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28.xml" ContentType="application/vnd.openxmlformats-officedocument.spreadsheetml.worksheet+xml"/>
  <Override PartName="/xl/worksheets/sheet6.xml" ContentType="application/vnd.openxmlformats-officedocument.spreadsheetml.worksheet+xml"/>
  <Override PartName="/xl/worksheets/sheet2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6.xml" ContentType="application/vnd.openxmlformats-officedocument.spreadsheetml.worksheet+xml"/>
  <Override PartName="/xl/worksheets/sheet15.xml" ContentType="application/vnd.openxmlformats-officedocument.spreadsheetml.worksheet+xml"/>
  <Override PartName="/xl/worksheets/sheet25.xml" ContentType="application/vnd.openxmlformats-officedocument.spreadsheetml.worksheet+xml"/>
  <Override PartName="/xl/worksheets/sheet17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8526"/>
  <x: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elofrelofrelof\RELOF\wwwroot\assets\appendixFiles\"/>
    </mc:Choice>
  </mc:AlternateContent>
  <xr:revisionPtr revIDLastSave="0" documentId="13_ncr:1_{5E301697-DB14-4D66-B389-6390798C8F3F}" xr6:coauthVersionLast="47" xr6:coauthVersionMax="47" xr10:uidLastSave="{00000000-0000-0000-0000-000000000000}"/>
  <x:bookViews>
    <x:workbookView xWindow="-108" yWindow="-108" windowWidth="23256" windowHeight="12456" tabRatio="905" firstSheet="0" activeTab="10" xr2:uid="{00000000-000D-0000-FFFF-FFFF00000000}"/>
  </x:bookViews>
  <x:sheets>
    <x:sheet name="Насловна страна" sheetId="18" r:id="rId18"/>
    <x:sheet name="Биланс успеха" sheetId="3" r:id="rId1"/>
    <x:sheet name="Биланс стања" sheetId="11" r:id="rId2"/>
    <x:sheet name="Извештај о новчаним токовима" sheetId="12" r:id="rId3"/>
    <x:sheet name="Зараде " sheetId="7" r:id="rId4"/>
    <x:sheet name="Запослени" sheetId="30" r:id="rId6"/>
    <x:sheet name="Запослени (МИН-МАХ)" sheetId="19" r:id="rId8"/>
    <x:sheet name="Приходи из буџета" sheetId="29" r:id="rId9"/>
    <x:sheet name="Субвенције" sheetId="9" r:id="rId11"/>
    <x:sheet name="Донације" sheetId="10" r:id="rId12"/>
    <x:sheet name="Кредити" sheetId="5" r:id="rId15"/>
    <x:sheet name="Готовина" sheetId="14" r:id="rId17"/>
    <x:sheet name="Пот, обавезе и суд. спорови" sheetId="27" r:id="rId21"/>
    <x:sheet name="Добит - нови" sheetId="28" r:id="rId22"/>
    <x:sheet name="Основ извештаја" sheetId="20" r:id="rId20"/>
    <x:sheet name="Објашњење активности" sheetId="31" r:id="rId31"/>
    <x:sheet name="Наративни опис" sheetId="32" r:id="rId32"/>
    <x:sheet name="Извештај о инвестицијама" sheetId="33" r:id="rId33"/>
    <x:sheet name="Закључци и напомене" sheetId="34" r:id="rId34"/>
  </x:sheets>
  <x:definedNames>
    <x:definedName name="_xlnm.Print_Area" localSheetId="1">'Биланс успеха'!$A$1:$I$79</x:definedName>
    <x:definedName name="_xlnm.Print_Area" localSheetId="2">'Биланс стања'!$A$1:$I$130</x:definedName>
    <x:definedName name="_xlnm.Print_Area" localSheetId="3">'Извештај о новчаним токовима'!$A$1:$I$71</x:definedName>
    <x:definedName name="_xlnm.Print_Area" localSheetId="4">'Зараде '!$A$1:$H$46</x:definedName>
    <x:definedName name="_xlnm.Print_Area" localSheetId="5">Запослени!$A$1:$L$17</x:definedName>
    <x:definedName name="_xlnm.Print_Area" localSheetId="18">'Закључци и напомене'!$A$1:$B$9</x:definedName>
    <x:definedName name="_xlnm.Print_Area" localSheetId="6">'Запослени (МИН-МАХ)'!$A$1:$I$15</x:definedName>
    <x:definedName name="_xlnm.Print_Area" localSheetId="7">'Приходи из буџета'!$A$1:$I$24</x:definedName>
    <x:definedName name="_xlnm.Print_Area" localSheetId="8">Субвенције!$A$1:$G$55</x:definedName>
    <x:definedName name="_xlnm.Print_Area" localSheetId="9">Донације!$A$1:$K$24</x:definedName>
    <x:definedName name="_xlnm.Print_Area" localSheetId="16">'Наративни опис'!$A$1:$B$35</x:definedName>
    <x:definedName name="_xlnm.Print_Area" localSheetId="10">Кредити!$A$1:$V$22</x:definedName>
    <x:definedName name="_xlnm.Print_Area" localSheetId="15">'Објашњење активности'!$A$1:$B$11</x:definedName>
    <x:definedName name="_xlnm.Print_Area" localSheetId="11">Готовина!$A$1:$J$57</x:definedName>
    <x:definedName name="_xlnm.Print_Area" localSheetId="17">'Извештај о инвестицијама'!$A$1:$P$13</x:definedName>
    <x:definedName name="_xlnm.Print_Area" localSheetId="0">'Насловна страна'!$A$1:$C$44</x:definedName>
    <x:definedName name="_xlnm.Print_Area" localSheetId="14">'Основ извештаја'!$A$1:$B$2</x:definedName>
    <x:definedName name="_xlnm.Print_Area" localSheetId="12">'Пот, обавезе и суд. спорови'!$A$1:$F$35</x:definedName>
    <x:definedName name="_xlnm.Print_Area" localSheetId="13">'Добит - нови'!$A$1:$M$33</x:definedName>
  </x:definedName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calcChain.xml><?xml version="1.0" encoding="utf-8"?>
<x:calcChain xmlns:x="http://schemas.openxmlformats.org/spreadsheetml/2006/main">
  <x:c r="D12" i="7"/>
  <x:c r="E12" i="7"/>
  <x:c r="F12" i="7"/>
  <x:c r="G12" i="7"/>
  <x:c r="H12" i="7"/>
</x:calcChain>
</file>

<file path=xl/sharedStrings.xml><?xml version="1.0" encoding="utf-8"?>
<x:sst xmlns:x="http://schemas.openxmlformats.org/spreadsheetml/2006/main" count="1014" uniqueCount="1014">
  <x:si>
    <x:t>Образац 1</x:t>
  </x:si>
  <x:si>
    <x:t>Предузеће: Јавно предузеће за рекреацију Адица Ада</x:t>
  </x:si>
  <x:si>
    <x:t>Матични број: 8681350</x:t>
  </x:si>
  <x:si>
    <x:t>Биланс успеха за период 01.01-30.09.2025</x:t>
  </x:si>
  <x:si>
    <x:t>у 000 динара</x:t>
  </x:si>
  <x:si>
    <x:t>Група рачуна, рачун</x:t>
  </x:si>
  <x:si>
    <x:t>ПОЗИЦИЈА</x:t>
  </x:si>
  <x:si>
    <x:t>AOП</x:t>
  </x:si>
  <x:si>
    <x:t>Реализација 01.01-31.12.2024. Претходна година</x:t>
  </x:si>
  <x:si>
    <x:t>План за 01.01-31.12.2025. Текућа година</x:t>
  </x:si>
  <x:si>
    <x:t>01.01-30.09.2025</x:t>
  </x:si>
  <x:si>
    <x:t>Проценат реализација</x:t>
  </x:si>
  <x:si>
    <x:t>План</x:t>
  </x:si>
  <x:si>
    <x:t>Реализација</x:t>
  </x:si>
  <x:si>
    <x:t>А. ПОСЛОВНИ ПРИХОДИ (1002 + 1005 + 1008 + 1009 - 1010 + 1011 + 1012)</x:t>
  </x:si>
  <x:si>
    <x:t>1001</x:t>
  </x:si>
  <x:si>
    <x:t>60</x:t>
  </x:si>
  <x:si>
    <x:t>И. ПРИХОДИ ОД ПРОДАЈЕ РОБЕ (1003 + 1004)</x:t>
  </x:si>
  <x:si>
    <x:t>1002</x:t>
  </x:si>
  <x:si>
    <x:t>600, 602 и 604</x:t>
  </x:si>
  <x:si>
    <x:t>1. Приходи од продаје робе на домаћем тржишту</x:t>
  </x:si>
  <x:si>
    <x:t>1003</x:t>
  </x:si>
  <x:si>
    <x:t>601, 603 и 605</x:t>
  </x:si>
  <x:si>
    <x:t>2. Приходи од продаје робе на иностраном тржишту</x:t>
  </x:si>
  <x:si>
    <x:t>1004</x:t>
  </x:si>
  <x:si>
    <x:t>61</x:t>
  </x:si>
  <x:si>
    <x:t>II. ПРИХОДИ ОД ПРОДАЈЕ ПРОИЗВОДА И УСЛУГА (1006 + 1007)</x:t>
  </x:si>
  <x:si>
    <x:t>1005</x:t>
  </x:si>
  <x:si>
    <x:t>610, 612 и 614</x:t>
  </x:si>
  <x:si>
    <x:t>1. Приходи од продаје производа и услуга на домаћем тржишту</x:t>
  </x:si>
  <x:si>
    <x:t>1006</x:t>
  </x:si>
  <x:si>
    <x:t>611, 613 и 615</x:t>
  </x:si>
  <x:si>
    <x:t>2. Приходи од продаје производа и услуга на иностраном тржишту</x:t>
  </x:si>
  <x:si>
    <x:t>1007</x:t>
  </x:si>
  <x:si>
    <x:t>62</x:t>
  </x:si>
  <x:si>
    <x:t>III. ПРИХОДИ ОД АКТИВИРАЊА УЧИНАКА И РОБЕ</x:t>
  </x:si>
  <x:si>
    <x:t>1008</x:t>
  </x:si>
  <x:si>
    <x:t>630</x:t>
  </x:si>
  <x:si>
    <x:t>IV. ПОВЕЋАЊЕ ВРЕДНОСТИ ЗАЛИХА НЕДОВРШЕНИХ И ГОТОВИХ ПРОИЗВОДА</x:t>
  </x:si>
  <x:si>
    <x:t>1009</x:t>
  </x:si>
  <x:si>
    <x:t>631</x:t>
  </x:si>
  <x:si>
    <x:t>V. СМАЊЕЊЕ ВРЕДНОСТИ ЗАЛИХА НЕДОВРШЕНИХ И ГОТОВИХ ПРОИЗВОДА</x:t>
  </x:si>
  <x:si>
    <x:t>1010</x:t>
  </x:si>
  <x:si>
    <x:t>64 и 65</x:t>
  </x:si>
  <x:si>
    <x:t>VI. ОСТАЛИ ПОСЛОВНИ ПРИХОДИ</x:t>
  </x:si>
  <x:si>
    <x:t>1011</x:t>
  </x:si>
  <x:si>
    <x:t>68,  осим 683, 685 и 686</x:t>
  </x:si>
  <x:si>
    <x:t>VII. ПРИХОДИ ОД УСКЛАЂИВАЊА ВРЕДНОСТИ ИМОВИНЕ (ОСИМ ФИНАНСИЈСКЕ)</x:t>
  </x:si>
  <x:si>
    <x:t>1012</x:t>
  </x:si>
  <x:si>
    <x:t>Б. ПОСЛОВНИ РАСХОДИ (1014 + 1015 + 1016 + 1020 + 1021 + 1022 + 1023 + 1024)</x:t>
  </x:si>
  <x:si>
    <x:t>1013</x:t>
  </x:si>
  <x:si>
    <x:t>50</x:t>
  </x:si>
  <x:si>
    <x:t>[I. НАБАВНА ВРЕДНОСТ ПРОДАТЕ РОБЕ]</x:t>
  </x:si>
  <x:si>
    <x:t>1014</x:t>
  </x:si>
  <x:si>
    <x:t>51</x:t>
  </x:si>
  <x:si>
    <x:t>II. ТРОШКОВИ МАТЕРИЈАЛА, ГОРИВА И ЕНЕРГИЈЕ</x:t>
  </x:si>
  <x:si>
    <x:t>1015</x:t>
  </x:si>
  <x:si>
    <x:t>52</x:t>
  </x:si>
  <x:si>
    <x:t>III. ТРОШКОВИ ЗАРАДА, НАКНАДА ЗАРАДА И ОСТАЛИ ЛИЧНИ РАСХОДИ (1017 + 1018 + 1019)</x:t>
  </x:si>
  <x:si>
    <x:t>1016</x:t>
  </x:si>
  <x:si>
    <x:t>520</x:t>
  </x:si>
  <x:si>
    <x:t>1. Трошкови зарада и накнада зарада</x:t>
  </x:si>
  <x:si>
    <x:t>1017</x:t>
  </x:si>
  <x:si>
    <x:t>521</x:t>
  </x:si>
  <x:si>
    <x:t>2. Трошкови пореза и доприноса на зараде и накнаде зарада</x:t>
  </x:si>
  <x:si>
    <x:t>1018</x:t>
  </x:si>
  <x:si>
    <x:t>52, осим 520 и 521</x:t>
  </x:si>
  <x:si>
    <x:t>3. Остали лични расходи и накнаде</x:t>
  </x:si>
  <x:si>
    <x:t>1019</x:t>
  </x:si>
  <x:si>
    <x:t>540</x:t>
  </x:si>
  <x:si>
    <x:t>IV. ТРОШКОВИ АМОРТИЗАЦИЈЕ</x:t>
  </x:si>
  <x:si>
    <x:t>1020</x:t>
  </x:si>
  <x:si>
    <x:t>[58, osim 583, 585 i 586]</x:t>
  </x:si>
  <x:si>
    <x:t>V. РАСХОДИ ОД УСКЛАЂИВАЊА ВРЕДНОСТИ ИМОВИНЕ (ОСИМ ФИНАНСИЈСКЕ)</x:t>
  </x:si>
  <x:si>
    <x:t>1021</x:t>
  </x:si>
  <x:si>
    <x:t>53</x:t>
  </x:si>
  <x:si>
    <x:t>VI. ТРОШКОВИ ПРОИЗВОДНИХ УСЛУГА</x:t>
  </x:si>
  <x:si>
    <x:t>1022</x:t>
  </x:si>
  <x:si>
    <x:t>54, осим 540</x:t>
  </x:si>
  <x:si>
    <x:t>VII. ТРОШКОВИ РЕЗЕРВИСАЊА</x:t>
  </x:si>
  <x:si>
    <x:t>1023</x:t>
  </x:si>
  <x:si>
    <x:t>55</x:t>
  </x:si>
  <x:si>
    <x:t>VIII. НЕМАТЕРИЈАЛНИ ТРОШКОВИ</x:t>
  </x:si>
  <x:si>
    <x:t>1024</x:t>
  </x:si>
  <x:si>
    <x:t>V. ПОСЛОВНИ ДОБИТАК (1001 - 1013) ≥ 0</x:t>
  </x:si>
  <x:si>
    <x:t>1025</x:t>
  </x:si>
  <x:si>
    <x:t>Г. ПОСЛОВНИ ГУБИТАК (1013 - 1001) ≥ 0</x:t>
  </x:si>
  <x:si>
    <x:t>1026</x:t>
  </x:si>
  <x:si>
    <x:t>Д. ФИНАНСИЈСКИ ПРИХОДИ (1028 + 1029 + 1030 + 1031)</x:t>
  </x:si>
  <x:si>
    <x:t>1027</x:t>
  </x:si>
  <x:si>
    <x:t>660 и 661</x:t>
  </x:si>
  <x:si>
    <x:t>I. ФИНАНСИЈСКИ ПРИХОДИ ИЗ ОДНОСА СА МАТИЧНИМ, ЗАВИСНИМ И ОСТАЛИМ ПОВЕЗАНИМ ЛИЦИМА</x:t>
  </x:si>
  <x:si>
    <x:t>1028</x:t>
  </x:si>
  <x:si>
    <x:t>662</x:t>
  </x:si>
  <x:si>
    <x:t>II. ПРИХОДИ ОД КАМАТА</x:t>
  </x:si>
  <x:si>
    <x:t>1029</x:t>
  </x:si>
  <x:si>
    <x:t>663 и 664</x:t>
  </x:si>
  <x:si>
    <x:t>III. ПОЗИТИВНЕ КУРСНЕ РАЗЛИКЕ И ПОЗИТИВНИ ЕФЕКТИ ВАЛУТНЕ КЛАУЗУЛЕ</x:t>
  </x:si>
  <x:si>
    <x:t>1030</x:t>
  </x:si>
  <x:si>
    <x:t>665 и 669</x:t>
  </x:si>
  <x:si>
    <x:t>IV. ОСТАЛИ ФИНАНСИЈСКИ ПРИХОДИ</x:t>
  </x:si>
  <x:si>
    <x:t>1031</x:t>
  </x:si>
  <x:si>
    <x:t>Ђ. ФИНАНСИЈСКИ РАСХОДИ (1033 + 1034 + 1035 + 1036)</x:t>
  </x:si>
  <x:si>
    <x:t>1032</x:t>
  </x:si>
  <x:si>
    <x:t>560 и 561</x:t>
  </x:si>
  <x:si>
    <x:t>I. ФИНАНСИЈСКИ РАСХОДИ ИЗ ОДНОСА СА МАТИЧНИМ, ЗАВИСНИМ И ОСТАЛИМ ПОВЕЗАНИМ ЛИЦИМА</x:t>
  </x:si>
  <x:si>
    <x:t>1033</x:t>
  </x:si>
  <x:si>
    <x:t>562</x:t>
  </x:si>
  <x:si>
    <x:t>II. РАСХОДИ КАМАТА</x:t>
  </x:si>
  <x:si>
    <x:t>1034</x:t>
  </x:si>
  <x:si>
    <x:t>563 и 564</x:t>
  </x:si>
  <x:si>
    <x:t>III. НЕГАТИВНЕ КУРСНЕ РАЗЛИКЕ И НЕГАТИВНИ ЕФЕКТИ ВАЛУТНЕ КЛАУЗУЛЕ</x:t>
  </x:si>
  <x:si>
    <x:t>1035</x:t>
  </x:si>
  <x:si>
    <x:t>565 и 569</x:t>
  </x:si>
  <x:si>
    <x:t>IV. ОСТАЛИ ФИНАНСИЈСКИ РАСХОДИ</x:t>
  </x:si>
  <x:si>
    <x:t>1036</x:t>
  </x:si>
  <x:si>
    <x:t>Е. ДОБИТАК ИЗ ФИНАНСИРАЊА (1027 - 1032) ≥ 0</x:t>
  </x:si>
  <x:si>
    <x:t>1037</x:t>
  </x:si>
  <x:si>
    <x:t>Ж. ГУБИТАК ИЗ ФИНАНСИРАЊА (1032 - 1027) ≥ 0</x:t>
  </x:si>
  <x:si>
    <x:t>1038</x:t>
  </x:si>
  <x:si>
    <x:t>683, 685 и 686</x:t>
  </x:si>
  <x:si>
    <x:t>З. ПРИХОДИ ОД УСКЛАЂИВАЊА ВРЕДНОСТИ ФИНАНСИЈСКЕ ИМОВИНЕ КОЈА СЕ ИСКАЗУЈЕ ПО ФЕР ВРЕДНОСТИ КРОЗ БИЛАНС УСПЕХА</x:t>
  </x:si>
  <x:si>
    <x:t>1039</x:t>
  </x:si>
  <x:si>
    <x:t>583, 585 и 586</x:t>
  </x:si>
  <x:si>
    <x:t>I. РАСХОДИ ОД УСКЛАЂИВАЊА ВРЕДНОСТИ ФИНАНСИЈСКЕ ИМОВИНЕ КОЈА СЕ ИСКАЗУЈЕ ПО ФЕР ВРЕДНОСТИ КРОЗ БИЛАНС УСПЕХА</x:t>
  </x:si>
  <x:si>
    <x:t>1040</x:t>
  </x:si>
  <x:si>
    <x:t>67</x:t>
  </x:si>
  <x:si>
    <x:t>[J. ОСТАЛИ ПРИХОДИ]</x:t>
  </x:si>
  <x:si>
    <x:t>1041</x:t>
  </x:si>
  <x:si>
    <x:t>57</x:t>
  </x:si>
  <x:si>
    <x:t>[K. ОСТАЛИ РАСХОДИ]</x:t>
  </x:si>
  <x:si>
    <x:t>1042</x:t>
  </x:si>
  <x:si>
    <x:t>Л. УКУПНИ ПРИХОДИ (1001 + 1027 + 1039 + 1041)</x:t>
  </x:si>
  <x:si>
    <x:t>1043</x:t>
  </x:si>
  <x:si>
    <x:t>Љ. УКУПНИ РАСХОДИ (1013 + 1032 + 1040 + 1042)</x:t>
  </x:si>
  <x:si>
    <x:t>1044</x:t>
  </x:si>
  <x:si>
    <x:t>М. ДОБИТАК ИЗ РЕДОВНОГ ПОСЛОВАЊА ПРЕ ОПОРЕЗИВАЊА (1043 - 1044) ≥ 0</x:t>
  </x:si>
  <x:si>
    <x:t>1045</x:t>
  </x:si>
  <x:si>
    <x:t>Н. ГУБИТАК ИЗ РЕДОВНОГ ПОСЛОВАЊА ПРЕ ОПОРЕЗИВАЊА (1044 - 1043) ≥ 0</x:t>
  </x:si>
  <x:si>
    <x:t>1046</x:t>
  </x:si>
  <x:si>
    <x:t>69-59</x:t>
  </x:si>
  <x:si>
    <x:t>Њ. ПОЗИТИВАН НЕТО ЕФЕКАТ НА РЕЗУЛТАТ ПО ОСНОВУ ДОБИТКА ПОСЛОВАЊА КОЈЕ СЕ ОБУСТАВЉА, ПРОМЕНА РАЧУНОВОДСТВЕНИХ ПОЛИТИКА И ИСПРАВКИ ГРЕШАКА ИЗ РАНИЈИХ ПЕРИОДА</x:t>
  </x:si>
  <x:si>
    <x:t>1047</x:t>
  </x:si>
  <x:si>
    <x:t>59- 69</x:t>
  </x:si>
  <x:si>
    <x:t>О. НЕГАТИВАН НЕТО ЕФЕКАТ НА РЕЗУЛТАТ ПО ОСНОВУ ГУБИТКА ПОСЛОВАЊА КОЈЕ СЕ ОБУСТАВЉА, ПРОМЕНА РАЧУНОВОДСТВЕНИХ ПОЛИТИКА И ИСПРАВКИ ГРЕШАКА ИЗ РАНИЈИХ ПЕРИОДА</x:t>
  </x:si>
  <x:si>
    <x:t>1048</x:t>
  </x:si>
  <x:si>
    <x:t>П. ДОБИТАК ПРЕ ОПОРЕЗИВАЊА (1045 - 1046 + 1047 - 1048) ≥ 0</x:t>
  </x:si>
  <x:si>
    <x:t>1049</x:t>
  </x:si>
  <x:si>
    <x:t>Р. ГУБИТАК ПРЕ ОПОРЕЗИВАЊА (1046 - 1045 + 1048 - 1047) ≥ 0</x:t>
  </x:si>
  <x:si>
    <x:t>1050</x:t>
  </x:si>
  <x:si>
    <x:t>С. ПОРЕЗ НА ДОБИТАК</x:t>
  </x:si>
  <x:si>
    <x:t>721</x:t>
  </x:si>
  <x:si>
    <x:t>[I. ПОРЕСКИ РАСХОД ПЕРИОДА]</x:t>
  </x:si>
  <x:si>
    <x:t>1051</x:t>
  </x:si>
  <x:si>
    <x:t>[722 дуг. салдо]</x:t>
  </x:si>
  <x:si>
    <x:t>II. ОДЛОЖЕНИ ПОРЕСКИХ РАСХОДИ ПЕРИОДА</x:t>
  </x:si>
  <x:si>
    <x:t>1052</x:t>
  </x:si>
  <x:si>
    <x:t>[722 пот. салдо]</x:t>
  </x:si>
  <x:si>
    <x:t>[III. ОДЛОЖЕНИ ПОРЕСКИ ПРИХОДИ ПЕРИОДА]</x:t>
  </x:si>
  <x:si>
    <x:t>1053</x:t>
  </x:si>
  <x:si>
    <x:t>723</x:t>
  </x:si>
  <x:si>
    <x:t>Т. ИСПЛАЋЕНА ЛИЧНА ПРИМАЊА ПОСЛОДАВЦА</x:t>
  </x:si>
  <x:si>
    <x:t>1054</x:t>
  </x:si>
  <x:si>
    <x:t>Ћ. НЕТО ДОБИТАК (1049 - 1050 -1051 - 1052 + 1053 - 1054) ≥ 0</x:t>
  </x:si>
  <x:si>
    <x:t>1055</x:t>
  </x:si>
  <x:si>
    <x:t>У. НЕТО ГУБИТАК (1050 - 1049 + 1051 + 1052 - 1053 + 1054) ≥ 0</x:t>
  </x:si>
  <x:si>
    <x:t>1056</x:t>
  </x:si>
  <x:si>
    <x:t>I. НЕТО ДОБИТАК КОЈИ ПРИПАДА УЧЕШЋИМА БЕЗ ПРАВА КОНТРОЛЕ</x:t>
  </x:si>
  <x:si>
    <x:t>1057</x:t>
  </x:si>
  <x:si>
    <x:t>II. НЕТО ДОБИТАК КОЈИ ПРИПАДА МАТИЧНОМ ПРАВНОМ ЛИЦУ</x:t>
  </x:si>
  <x:si>
    <x:t>1058</x:t>
  </x:si>
  <x:si>
    <x:t>III. НЕТО ГУБИТАК КОЈИ ПРИПАДА УЧЕШЋИМА БЕЗ ПРАВА КОНТРОЛЕ</x:t>
  </x:si>
  <x:si>
    <x:t>1059</x:t>
  </x:si>
  <x:si>
    <x:t>IV. НЕТО ГУБИТАК КОЈИ ПРИПАДА МАТИЧНОМ ПРАВНОМ ЛИЦУ</x:t>
  </x:si>
  <x:si>
    <x:t>1060</x:t>
  </x:si>
  <x:si>
    <x:t>[V. ЗАРАДА ПО АКЦИЈИ]</x:t>
  </x:si>
  <x:si>
    <x:t>1. Основна зарада по акцији</x:t>
  </x:si>
  <x:si>
    <x:t>1061</x:t>
  </x:si>
  <x:si>
    <x:t>2. Умањена (разводњена) зарада по акцији</x:t>
  </x:si>
  <x:si>
    <x:t>1062</x:t>
  </x:si>
  <x:si>
    <x:t>Датум: _______________________________</x:t>
  </x:si>
  <x:si>
    <x:t>Oвлашћено лице: __________________________</x:t>
  </x:si>
  <x:si>
    <x:t xml:space="preserve">М.П. </x:t>
  </x:si>
  <x:si>
    <x:t>Образац 1А</x:t>
  </x:si>
  <x:si>
    <x:t>Биланс стања на дан 01.01-30.09.2025</x:t>
  </x:si>
  <x:si>
    <x:t>П О З И Ц И Ј А</x:t>
  </x:si>
  <x:si>
    <x:t>АОП</x:t>
  </x:si>
  <x:si>
    <x:t>Стање на дан 31.12.2024. Претходна година</x:t>
  </x:si>
  <x:si>
    <x:t>Планирано стање на дан 31.12.2025. Текућа година</x:t>
  </x:si>
  <x:si>
    <x:t>Актива</x:t>
  </x:si>
  <x:si>
    <x:t>00</x:t>
  </x:si>
  <x:si>
    <x:t>А. Уписани а неуплаћени капитал</x:t>
  </x:si>
  <x:si>
    <x:t>0001</x:t>
  </x:si>
  <x:si>
    <x:t>Б. Стална имовина (0003 + 0009 + 0017 + 0018 + 0028)</x:t>
  </x:si>
  <x:si>
    <x:t>0002</x:t>
  </x:si>
  <x:si>
    <x:t>01</x:t>
  </x:si>
  <x:si>
    <x:t>И. Нематеријална имовина (0004 + 0005 + 0006 + 0007 + 0008)</x:t>
  </x:si>
  <x:si>
    <x:t>0003</x:t>
  </x:si>
  <x:si>
    <x:t>010</x:t>
  </x:si>
  <x:si>
    <x:t>1. Улагања у развој</x:t>
  </x:si>
  <x:si>
    <x:t>0004</x:t>
  </x:si>
  <x:si>
    <x:t>011, 012 и 014</x:t>
  </x:si>
  <x:si>
    <x:t>2. Концесије, патенти, лиценце, робне и услужне марке, софтвер и остала права</x:t>
  </x:si>
  <x:si>
    <x:t>0005</x:t>
  </x:si>
  <x:si>
    <x:t>013</x:t>
  </x:si>
  <x:si>
    <x:t>3. Гудвил</x:t>
  </x:si>
  <x:si>
    <x:t>0006</x:t>
  </x:si>
  <x:si>
    <x:t>015 и 016</x:t>
  </x:si>
  <x:si>
    <x:t>4. Нематеријална имовина узета у лизинг и нематеријална имовина у припреми</x:t>
  </x:si>
  <x:si>
    <x:t>0007</x:t>
  </x:si>
  <x:si>
    <x:t>017</x:t>
  </x:si>
  <x:si>
    <x:t>5. Аванси за нематеријалну имовину</x:t>
  </x:si>
  <x:si>
    <x:t>0008</x:t>
  </x:si>
  <x:si>
    <x:t>02</x:t>
  </x:si>
  <x:si>
    <x:t>II. Некретнине, постројења и опрема (0010 + 0011 + 0012 + 0013 + 0014 + 0015 + 0016)</x:t>
  </x:si>
  <x:si>
    <x:t>0009</x:t>
  </x:si>
  <x:si>
    <x:t>020, 021 и 022</x:t>
  </x:si>
  <x:si>
    <x:t>1. Земљиште и грађевински објекти</x:t>
  </x:si>
  <x:si>
    <x:t>0010</x:t>
  </x:si>
  <x:si>
    <x:t>023</x:t>
  </x:si>
  <x:si>
    <x:t>2. Постројења и опрема</x:t>
  </x:si>
  <x:si>
    <x:t>0011</x:t>
  </x:si>
  <x:si>
    <x:t>024</x:t>
  </x:si>
  <x:si>
    <x:t>3. Инвестиционе некретнине</x:t>
  </x:si>
  <x:si>
    <x:t>0012</x:t>
  </x:si>
  <x:si>
    <x:t>025 и 027</x:t>
  </x:si>
  <x:si>
    <x:t>4. Некретнине, постројења и опрема узети у лизинг и некретнине, постројења и опрема у припреми</x:t>
  </x:si>
  <x:si>
    <x:t>0013</x:t>
  </x:si>
  <x:si>
    <x:t>026 и 028</x:t>
  </x:si>
  <x:si>
    <x:t>5. Остале некретнине, постројења и опрема и улагања на туђим некретнинама, постројењима и опреми</x:t>
  </x:si>
  <x:si>
    <x:t>0014</x:t>
  </x:si>
  <x:si>
    <x:t>029(део)</x:t>
  </x:si>
  <x:si>
    <x:t>6. Аванси за некретнине, постројења и опрему у земљи</x:t>
  </x:si>
  <x:si>
    <x:t>0015</x:t>
  </x:si>
  <x:si>
    <x:t>7. Аванси за некретнине, постројења и опрему у иностранству</x:t>
  </x:si>
  <x:si>
    <x:t>0016</x:t>
  </x:si>
  <x:si>
    <x:t>03</x:t>
  </x:si>
  <x:si>
    <x:t>III. Биолошка средства</x:t>
  </x:si>
  <x:si>
    <x:t>0017</x:t>
  </x:si>
  <x:si>
    <x:t>04 и 05</x:t>
  </x:si>
  <x:si>
    <x:t>IV. Дугорочни финансијски пласмани и дугорочна потраживања (0019 + 0020 + 0021 + 0022 + 0023 + 0024 + 0025 + 0026 + 0027)</x:t>
  </x:si>
  <x:si>
    <x:t>0018</x:t>
  </x:si>
  <x:si>
    <x:t>040(део), 041(део), 042(део)</x:t>
  </x:si>
  <x:si>
    <x:t>1. Учешћа у капиталу правних лица (осим учешћа у капиталу која се вреднују методом учешћа)</x:t>
  </x:si>
  <x:si>
    <x:t>0019</x:t>
  </x:si>
  <x:si>
    <x:t>2. Учешћа у капиталу која се вреднују методом учешћа</x:t>
  </x:si>
  <x:si>
    <x:t>0020</x:t>
  </x:si>
  <x:si>
    <x:t>043, 050(део) и 051(део)</x:t>
  </x:si>
  <x:si>
    <x:t>3. Дугорочни пласмани матичним, зависним и осталим повезаним лицима и дугорочна потраживања од тих лица у земљи</x:t>
  </x:si>
  <x:si>
    <x:t>0021</x:t>
  </x:si>
  <x:si>
    <x:t>044(део), 050(део), 051(део)</x:t>
  </x:si>
  <x:si>
    <x:t>4. Дугорочни пласмани матичним, зависним и осталим повезаним лицима и дугорочна потраживања од тих лица у иностранству</x:t>
  </x:si>
  <x:si>
    <x:t>0022</x:t>
  </x:si>
  <x:si>
    <x:t>045(део) и 053(део)</x:t>
  </x:si>
  <x:si>
    <x:t>5. Дугорочни пласмани (дати кредити и зајмови) у земљи</x:t>
  </x:si>
  <x:si>
    <x:t>0023</x:t>
  </x:si>
  <x:si>
    <x:t>6. Дугорочни пласмани (дати кредити и зајмови) у иностранству</x:t>
  </x:si>
  <x:si>
    <x:t>0024</x:t>
  </x:si>
  <x:si>
    <x:t>046</x:t>
  </x:si>
  <x:si>
    <x:t>7. Дугорочни финансијска улагања (хартије од вредности које се вреднују по амортизованој вредности)</x:t>
  </x:si>
  <x:si>
    <x:t>0025</x:t>
  </x:si>
  <x:si>
    <x:t>047</x:t>
  </x:si>
  <x:si>
    <x:t>8. Откупљене сопствене акције и откупљени сопствени удели</x:t>
  </x:si>
  <x:si>
    <x:t>0026</x:t>
  </x:si>
  <x:si>
    <x:t>048, 052, 054, 055 и 056</x:t>
  </x:si>
  <x:si>
    <x:t>9. Остали дугорочни финансијски пласмани и остала дугорочна потраживања</x:t>
  </x:si>
  <x:si>
    <x:t>0027</x:t>
  </x:si>
  <x:si>
    <x:t>28(део) осим 288</x:t>
  </x:si>
  <x:si>
    <x:t>В. Дугорочна активна временска разграничења</x:t>
  </x:si>
  <x:si>
    <x:t>0028</x:t>
  </x:si>
  <x:si>
    <x:t>288</x:t>
  </x:si>
  <x:si>
    <x:t>В. Одложена пореска средства</x:t>
  </x:si>
  <x:si>
    <x:t>0029</x:t>
  </x:si>
  <x:si>
    <x:t>Г. Обртна имовина (0031 + 0037 + 0038 + 0044 + 0048 + 0057 + 0058)</x:t>
  </x:si>
  <x:si>
    <x:t>0030</x:t>
  </x:si>
  <x:si>
    <x:t>Класа 1, осим групе рачуна 14</x:t>
  </x:si>
  <x:si>
    <x:t>I. Залихе (0032 + 0033 + 0034 + 0035 + 0036)</x:t>
  </x:si>
  <x:si>
    <x:t>0031</x:t>
  </x:si>
  <x:si>
    <x:t>10</x:t>
  </x:si>
  <x:si>
    <x:t>1. Материјал, резервни делови, алат и ситан инвентар</x:t>
  </x:si>
  <x:si>
    <x:t>0032</x:t>
  </x:si>
  <x:si>
    <x:t>11 и 12</x:t>
  </x:si>
  <x:si>
    <x:t>2. Недовршена производња и готови производи</x:t>
  </x:si>
  <x:si>
    <x:t>0033</x:t>
  </x:si>
  <x:si>
    <x:t>13</x:t>
  </x:si>
  <x:si>
    <x:t>3. Роба</x:t>
  </x:si>
  <x:si>
    <x:t>0034</x:t>
  </x:si>
  <x:si>
    <x:t>150, 152 и 154</x:t>
  </x:si>
  <x:si>
    <x:t>4. Плаћени аванси за залихе и услуге у земљи</x:t>
  </x:si>
  <x:si>
    <x:t>0035</x:t>
  </x:si>
  <x:si>
    <x:t>151, 153 и 155</x:t>
  </x:si>
  <x:si>
    <x:t>5. Плаћени аванси за залихе и услуге у иностранству</x:t>
  </x:si>
  <x:si>
    <x:t>0036</x:t>
  </x:si>
  <x:si>
    <x:t>14</x:t>
  </x:si>
  <x:si>
    <x:t>II. Стална имовина која се држи за продају и престанак пословања</x:t>
  </x:si>
  <x:si>
    <x:t>0037</x:t>
  </x:si>
  <x:si>
    <x:t>20</x:t>
  </x:si>
  <x:si>
    <x:t>III. Потраживања по основу продаје (0039 + 0040 + 0041 + 0042 + 0043)</x:t>
  </x:si>
  <x:si>
    <x:t>0038</x:t>
  </x:si>
  <x:si>
    <x:t>204</x:t>
  </x:si>
  <x:si>
    <x:t>1. Потраживања од купаца у земљи</x:t>
  </x:si>
  <x:si>
    <x:t>0039</x:t>
  </x:si>
  <x:si>
    <x:t>205</x:t>
  </x:si>
  <x:si>
    <x:t>2. Потраживања од купаца у иностранству</x:t>
  </x:si>
  <x:si>
    <x:t>0040</x:t>
  </x:si>
  <x:si>
    <x:t>200 и 202</x:t>
  </x:si>
  <x:si>
    <x:t>3. Потраживања од матичног, зависних и осталих повезаних лица у земљи</x:t>
  </x:si>
  <x:si>
    <x:t>0041</x:t>
  </x:si>
  <x:si>
    <x:t>201 и 203</x:t>
  </x:si>
  <x:si>
    <x:t>4. Потраживања од матичног, зависних и осталих повезаних лица у иностранству</x:t>
  </x:si>
  <x:si>
    <x:t>0042</x:t>
  </x:si>
  <x:si>
    <x:t>206</x:t>
  </x:si>
  <x:si>
    <x:t>5. Остала потраживања по основу продаје</x:t>
  </x:si>
  <x:si>
    <x:t>0043</x:t>
  </x:si>
  <x:si>
    <x:t>21, 22 и 27</x:t>
  </x:si>
  <x:si>
    <x:t>IV. Остала краткорочна потраживања (0045 + 0046 + 0047)</x:t>
  </x:si>
  <x:si>
    <x:t>0044</x:t>
  </x:si>
  <x:si>
    <x:t>21, 22 осим 223 и 224 и 27</x:t>
  </x:si>
  <x:si>
    <x:t>1. Остала потраживања</x:t>
  </x:si>
  <x:si>
    <x:t>0045</x:t>
  </x:si>
  <x:si>
    <x:t>223</x:t>
  </x:si>
  <x:si>
    <x:t>2. Потраживања за више плаћен порез</x:t>
  </x:si>
  <x:si>
    <x:t>0046</x:t>
  </x:si>
  <x:si>
    <x:t>224</x:t>
  </x:si>
  <x:si>
    <x:t>3. Потраживања по основу преплаћених осталих пореза и доприноса</x:t>
  </x:si>
  <x:si>
    <x:t>0047</x:t>
  </x:si>
  <x:si>
    <x:t>23</x:t>
  </x:si>
  <x:si>
    <x:t>V. Краткорочни финансијски пласмани (0049 + 0050 + 0051 + 0052 + 0053 + 0054 + 0055 + 0056)</x:t>
  </x:si>
  <x:si>
    <x:t>0048</x:t>
  </x:si>
  <x:si>
    <x:t>230</x:t>
  </x:si>
  <x:si>
    <x:t>1. Краткорочни кредити и пласмани - матична и зависна правна лица</x:t>
  </x:si>
  <x:si>
    <x:t>0049</x:t>
  </x:si>
  <x:si>
    <x:t>231</x:t>
  </x:si>
  <x:si>
    <x:t>2. Краткорочни кредити и пласмани - остала повезана правна лица</x:t>
  </x:si>
  <x:si>
    <x:t>0050</x:t>
  </x:si>
  <x:si>
    <x:t>232, 234 (део)</x:t>
  </x:si>
  <x:si>
    <x:t>3. Краткорочни кредити, зајмови и пласмани у земљи</x:t>
  </x:si>
  <x:si>
    <x:t>0051</x:t>
  </x:si>
  <x:si>
    <x:t>233, 234 (део)</x:t>
  </x:si>
  <x:si>
    <x:t>4. Краткорочни кредити, зајмови и пласмани у иностранству</x:t>
  </x:si>
  <x:si>
    <x:t>0052</x:t>
  </x:si>
  <x:si>
    <x:t>235</x:t>
  </x:si>
  <x:si>
    <x:t>5. Хартије од вредности које се вреднују по амортизованој вредности</x:t>
  </x:si>
  <x:si>
    <x:t>0053</x:t>
  </x:si>
  <x:si>
    <x:t>236 (део)</x:t>
  </x:si>
  <x:si>
    <x:t>6. Финансијска средства која се вреднују по фер вредности кроз Биланс успеха</x:t>
  </x:si>
  <x:si>
    <x:t>0054</x:t>
  </x:si>
  <x:si>
    <x:t>237</x:t>
  </x:si>
  <x:si>
    <x:t>7. Откупљене сопствене акције и откупљени сопствени удели</x:t>
  </x:si>
  <x:si>
    <x:t>0055</x:t>
  </x:si>
  <x:si>
    <x:t>236 (део), 238 и 239</x:t>
  </x:si>
  <x:si>
    <x:t>8. Остали краткорочни финансијски пласмани</x:t>
  </x:si>
  <x:si>
    <x:t>0056</x:t>
  </x:si>
  <x:si>
    <x:t>24</x:t>
  </x:si>
  <x:si>
    <x:t>VI. ГОТОВИНА И ГОТОВИНСКИ ЕКВИВАЛЕНТИ</x:t>
  </x:si>
  <x:si>
    <x:t>0057</x:t>
  </x:si>
  <x:si>
    <x:t>28 (део), осим 288</x:t>
  </x:si>
  <x:si>
    <x:t>VII. КРАТКОРОЧНА АКТИВНА ВРЕМЕНСКА РАЗГРАНИЧЕЊА</x:t>
  </x:si>
  <x:si>
    <x:t>0058</x:t>
  </x:si>
  <x:si>
    <x:t>Д. УКУПНА АКТИВА = ПОСЛОВНА ИМОВИНА (0001 + 0002 + 0029 + 0030)</x:t>
  </x:si>
  <x:si>
    <x:t>0059</x:t>
  </x:si>
  <x:si>
    <x:t>88</x:t>
  </x:si>
  <x:si>
    <x:t>[Ђ. ВАНБИЛАНСНА АКТИВА]</x:t>
  </x:si>
  <x:si>
    <x:t>0060</x:t>
  </x:si>
  <x:si>
    <x:t>[ПАСИВА]</x:t>
  </x:si>
  <x:si>
    <x:t>А. КАПИТАЛ (0402 + 0403 + 0404 + 0405 + 0406 - 0407 + 0408 + 0411 - 0412) ≥ 0</x:t>
  </x:si>
  <x:si>
    <x:t>0401</x:t>
  </x:si>
  <x:si>
    <x:t>30, осим 306</x:t>
  </x:si>
  <x:si>
    <x:t xml:space="preserve">I. ОСНОВНИ КАПИТАЛ </x:t>
  </x:si>
  <x:si>
    <x:t>0402</x:t>
  </x:si>
  <x:si>
    <x:t>31</x:t>
  </x:si>
  <x:si>
    <x:t>II. УПИСАНИ А НЕУПЛАЋЕНИ КАПИТАЛ</x:t>
  </x:si>
  <x:si>
    <x:t>0403</x:t>
  </x:si>
  <x:si>
    <x:t>306</x:t>
  </x:si>
  <x:si>
    <x:t>III. ЕМИСИОНА ПРЕМИЈА</x:t>
  </x:si>
  <x:si>
    <x:t>0404</x:t>
  </x:si>
  <x:si>
    <x:t>32</x:t>
  </x:si>
  <x:si>
    <x:t>[IV. РЕЗЕРВЕ]</x:t>
  </x:si>
  <x:si>
    <x:t>0405</x:t>
  </x:si>
  <x:si>
    <x:t>330 и потражни салдо рачуна 331,332, 333, 334, 335, 336 и 337</x:t>
  </x:si>
  <x:si>
    <x:t>V. ПОЗИТИВНЕ РЕВАЛОРИЗАЦИОНЕ РЕЗЕРВЕ И НЕРЕАЛИЗОВАНИ ДОБИЦИ ПО ОСНОВУ ФИНАНСИЈСКИХ СРЕДСТАВА И ДРУГИХ КОМПОНЕНТИ ОСТАЛОГ СВЕОБУХВАТНОГ РЕЗУЛТАТА</x:t>
  </x:si>
  <x:si>
    <x:t>0406</x:t>
  </x:si>
  <x:si>
    <x:t>дуговни салдо рачуна 331, 332, 333, 334, 335, 336 и 337</x:t>
  </x:si>
  <x:si>
    <x:t>VI. НЕРЕАЛИЗОВАНИ ГУБИЦИ ПО ОСНОВУ ФИНАНСИЈСКИХ СРЕДСТАВА И ДРУГИХ КОМПОНЕНТИ ОСТАЛОГ СВЕОБУХВАТНОГ РЕЗУЛТАТА</x:t>
  </x:si>
  <x:si>
    <x:t>0407</x:t>
  </x:si>
  <x:si>
    <x:t>34</x:t>
  </x:si>
  <x:si>
    <x:t>VII. НЕРАСПОРЕЂЕНИ ДОБИТАК (0409 + 0410)</x:t>
  </x:si>
  <x:si>
    <x:t>0408</x:t>
  </x:si>
  <x:si>
    <x:t>340</x:t>
  </x:si>
  <x:si>
    <x:t>1. Нераспоређени добитак ранијих година</x:t>
  </x:si>
  <x:si>
    <x:t>0409</x:t>
  </x:si>
  <x:si>
    <x:t>341</x:t>
  </x:si>
  <x:si>
    <x:t>2. Нераспоређени добитак текуће године</x:t>
  </x:si>
  <x:si>
    <x:t>0410</x:t>
  </x:si>
  <x:si>
    <x:t>VIII. УЧЕШЋА БЕЗ ПРАВА КОНТРОЛЕ</x:t>
  </x:si>
  <x:si>
    <x:t>0411</x:t>
  </x:si>
  <x:si>
    <x:t>35</x:t>
  </x:si>
  <x:si>
    <x:t>IX. ГУБИТАК (0413 + 0414)</x:t>
  </x:si>
  <x:si>
    <x:t>0412</x:t>
  </x:si>
  <x:si>
    <x:t>350</x:t>
  </x:si>
  <x:si>
    <x:t>1. Губитак ранијих година</x:t>
  </x:si>
  <x:si>
    <x:t>0413</x:t>
  </x:si>
  <x:si>
    <x:t>351</x:t>
  </x:si>
  <x:si>
    <x:t>2. Губитак текуће године</x:t>
  </x:si>
  <x:si>
    <x:t>0414</x:t>
  </x:si>
  <x:si>
    <x:t>Б. ДУГОРОЧНА РЕЗЕРВИСАЊА И ДУГОРОЧНЕ ОБАВЕЗЕ (0416 + 0420 + 0428)</x:t>
  </x:si>
  <x:si>
    <x:t>0415</x:t>
  </x:si>
  <x:si>
    <x:t>40</x:t>
  </x:si>
  <x:si>
    <x:t>I. ДУГОРОЧНА РЕЗЕРВИСАЊА (0417+0418+0419)</x:t>
  </x:si>
  <x:si>
    <x:t>0416</x:t>
  </x:si>
  <x:si>
    <x:t>404</x:t>
  </x:si>
  <x:si>
    <x:t>1. Резервисања за накнаде и друге бенефиције запослених</x:t>
  </x:si>
  <x:si>
    <x:t>0417</x:t>
  </x:si>
  <x:si>
    <x:t>400</x:t>
  </x:si>
  <x:si>
    <x:t>2. Резервисања за трошкове у гарантном року</x:t>
  </x:si>
  <x:si>
    <x:t>0418</x:t>
  </x:si>
  <x:si>
    <x:t>40, осим 400 и 404</x:t>
  </x:si>
  <x:si>
    <x:t>3. Остала дугорочна резервисања</x:t>
  </x:si>
  <x:si>
    <x:t>0419</x:t>
  </x:si>
  <x:si>
    <x:t>41</x:t>
  </x:si>
  <x:si>
    <x:t>II. ДУГОРОЧНЕ ОБАВЕЗЕ (0421 + 0422 + 0423 + 0424 + 0425 + 0426 + 0427)</x:t>
  </x:si>
  <x:si>
    <x:t>0420</x:t>
  </x:si>
  <x:si>
    <x:t>410</x:t>
  </x:si>
  <x:si>
    <x:t>1. Обавезе које се могу конвертовати у капитал</x:t>
  </x:si>
  <x:si>
    <x:t>0421</x:t>
  </x:si>
  <x:si>
    <x:t>411 (део) и 412 (део)</x:t>
  </x:si>
  <x:si>
    <x:t>2. Дугорочни кредити и остале дугорочне обавезе према матичним, зависним и осталим повезаним лицима у земљи</x:t>
  </x:si>
  <x:si>
    <x:t>0422</x:t>
  </x:si>
  <x:si>
    <x:t>3. Дугорочни кредити и остале дугорочне обавезе према матичним, зависним и осталим повезаним лицима у иностранству</x:t>
  </x:si>
  <x:si>
    <x:t>0423</x:t>
  </x:si>
  <x:si>
    <x:t>414 и 416 (део)</x:t>
  </x:si>
  <x:si>
    <x:t>4. Дугорочни кредити, зајмови и обавезе по основу лизинга у земљи</x:t>
  </x:si>
  <x:si>
    <x:t>0424</x:t>
  </x:si>
  <x:si>
    <x:t>415 и 416 (део)</x:t>
  </x:si>
  <x:si>
    <x:t>5. Дугорочни кредити, зајмови и обавезе по основу лизинга у иностранству</x:t>
  </x:si>
  <x:si>
    <x:t>0425</x:t>
  </x:si>
  <x:si>
    <x:t>413</x:t>
  </x:si>
  <x:si>
    <x:t>6. Обавезе по емитованим хартијама од вредности</x:t>
  </x:si>
  <x:si>
    <x:t>0426</x:t>
  </x:si>
  <x:si>
    <x:t>419</x:t>
  </x:si>
  <x:si>
    <x:t>7. Остале дугорочне обавезе</x:t>
  </x:si>
  <x:si>
    <x:t>0427</x:t>
  </x:si>
  <x:si>
    <x:t>49 (део), осим 498 и 495 (део)</x:t>
  </x:si>
  <x:si>
    <x:t>III. ДУГОРОЧНА ПАСИВНА ВРЕМЕНСКА РАЗГРАНИЧЕЊА</x:t>
  </x:si>
  <x:si>
    <x:t>0428</x:t>
  </x:si>
  <x:si>
    <x:t>498</x:t>
  </x:si>
  <x:si>
    <x:t>[V. ОДЛОЖЕНЕ ПОРЕСКЕ ОБАВЕЗЕ]</x:t>
  </x:si>
  <x:si>
    <x:t>0429</x:t>
  </x:si>
  <x:si>
    <x:t>495 (део)</x:t>
  </x:si>
  <x:si>
    <x:t>Г. ДУГОРОЧНИ ОДЛОЖЕНИ ПРИХОДИ И ПРИМЉЕНЕ ДОНАЦИЈЕ</x:t>
  </x:si>
  <x:si>
    <x:t>0430</x:t>
  </x:si>
  <x:si>
    <x:t>Д. КРАТКОРОЧНА РЕЗЕРВИСАЊА И КРАТКОРОЧНЕ ОБАВЕЗЕ (0432 + 0433 + 0441 + 0442 + 0449 + 0453 + 0454)</x:t>
  </x:si>
  <x:si>
    <x:t>0431</x:t>
  </x:si>
  <x:si>
    <x:t>467</x:t>
  </x:si>
  <x:si>
    <x:t>I. КРАТКОРОЧНА РЕЗЕРВИСАЊА</x:t>
  </x:si>
  <x:si>
    <x:t>0432</x:t>
  </x:si>
  <x:si>
    <x:t>42, осим 427</x:t>
  </x:si>
  <x:si>
    <x:t>II. КРАТКОРОЧНЕ ФИНАНСИЈСКЕ ОБАВЕЗЕ (0434 + 0435 + 0436 + 0437 + 0438 + 0439 + 0440)</x:t>
  </x:si>
  <x:si>
    <x:t>0433</x:t>
  </x:si>
  <x:si>
    <x:t>420 (део) и 421 (део)</x:t>
  </x:si>
  <x:si>
    <x:t>1. Обавезе по основу кредита према матичним, зависним и осталим повезаним лицима у земљи</x:t>
  </x:si>
  <x:si>
    <x:t>0434</x:t>
  </x:si>
  <x:si>
    <x:t>2. Обавезе по основу кредита према матичним, зависним и осталим повезаним лицима у иностранству</x:t>
  </x:si>
  <x:si>
    <x:t>0435</x:t>
  </x:si>
  <x:si>
    <x:t>422 (део), 424 (део), 425 (део) и 429 (део)</x:t>
  </x:si>
  <x:si>
    <x:t>3. Обавезе по основу кредита и зајмова од лица која нису домаће банке</x:t>
  </x:si>
  <x:si>
    <x:t>0436</x:t>
  </x:si>
  <x:si>
    <x:t>4. Обавезе по основу кредита од домаћих банака</x:t>
  </x:si>
  <x:si>
    <x:t>0437</x:t>
  </x:si>
  <x:si>
    <x:t xml:space="preserve">423, 424 (део), 425 (део) и 429 (део) </x:t>
  </x:si>
  <x:si>
    <x:t>5. Кредити, зајмови и обавезе из иностранства</x:t>
  </x:si>
  <x:si>
    <x:t>0438</x:t>
  </x:si>
  <x:si>
    <x:t>426</x:t>
  </x:si>
  <x:si>
    <x:t>6. Обавезе по краткорочним хартијама од вредности</x:t>
  </x:si>
  <x:si>
    <x:t>0439</x:t>
  </x:si>
  <x:si>
    <x:t>428</x:t>
  </x:si>
  <x:si>
    <x:t>7. Обавезе по основу финансијских деривата</x:t>
  </x:si>
  <x:si>
    <x:t>0440</x:t>
  </x:si>
  <x:si>
    <x:t>430</x:t>
  </x:si>
  <x:si>
    <x:t>III. ПРИМЉЕНИ АВАНСИ, ДЕПОЗИТИ И КАУЦИЈЕ</x:t>
  </x:si>
  <x:si>
    <x:t>0441</x:t>
  </x:si>
  <x:si>
    <x:t>43, осим 430</x:t>
  </x:si>
  <x:si>
    <x:t>IV. ОБАВЕЗЕ ИЗ ПОСЛОВАЊА (0443 + 0444 + 0445 + 0446 + 0447 + 0448)</x:t>
  </x:si>
  <x:si>
    <x:t>0442</x:t>
  </x:si>
  <x:si>
    <x:t>431 и 433</x:t>
  </x:si>
  <x:si>
    <x:t>1. Обавезе према добављачима - матична, зависна правна лица и остала повезана лица у земљи</x:t>
  </x:si>
  <x:si>
    <x:t>0443</x:t>
  </x:si>
  <x:si>
    <x:t>432 и 434</x:t>
  </x:si>
  <x:si>
    <x:t>2. Обавезе према добављачима - матична, зависна правна лица и остала повезана лица у иностранству</x:t>
  </x:si>
  <x:si>
    <x:t>0444</x:t>
  </x:si>
  <x:si>
    <x:t>435</x:t>
  </x:si>
  <x:si>
    <x:t>3. Обавезе према добављачима у земљи</x:t>
  </x:si>
  <x:si>
    <x:t>0445</x:t>
  </x:si>
  <x:si>
    <x:t>436</x:t>
  </x:si>
  <x:si>
    <x:t>4. Обавезе према добављачима  у иностранству</x:t>
  </x:si>
  <x:si>
    <x:t>0446</x:t>
  </x:si>
  <x:si>
    <x:t>439 (део)</x:t>
  </x:si>
  <x:si>
    <x:t>5. Обавезе по меницама</x:t>
  </x:si>
  <x:si>
    <x:t>0447</x:t>
  </x:si>
  <x:si>
    <x:t>6. Остале обавезе из пословања</x:t>
  </x:si>
  <x:si>
    <x:t>0448</x:t>
  </x:si>
  <x:si>
    <x:t>44,45,46, осим 467, 47 и 48</x:t>
  </x:si>
  <x:si>
    <x:t>V. ОСТАЛЕ КРАТКОРОЧНЕ ОБАВЕЗЕ (0450 + 0451 + 0452)</x:t>
  </x:si>
  <x:si>
    <x:t>0449</x:t>
  </x:si>
  <x:si>
    <x:t>44, 45 и 46 осим 467</x:t>
  </x:si>
  <x:si>
    <x:t>1. Остале краткорочне обавезе</x:t>
  </x:si>
  <x:si>
    <x:t>0450</x:t>
  </x:si>
  <x:si>
    <x:t>47,48 осим 481</x:t>
  </x:si>
  <x:si>
    <x:t>2. Обавезе по основу пореза на додату вредност и осталих јавних прихода</x:t>
  </x:si>
  <x:si>
    <x:t>0451</x:t>
  </x:si>
  <x:si>
    <x:t>481</x:t>
  </x:si>
  <x:si>
    <x:t>3. Обавезе по основу пореза на добитак</x:t>
  </x:si>
  <x:si>
    <x:t>0452</x:t>
  </x:si>
  <x:si>
    <x:t>427</x:t>
  </x:si>
  <x:si>
    <x:t>VI. ОБАВЕЗЕ ПО ОСНОВУ СРЕДСТАВА НАМЕЊЕНИХ ПРОДАЈИ И СРЕДСТАВА ПОСЛОВАЊА КОЈЕ ЈЕ ОБУСТАВЉЕНО</x:t>
  </x:si>
  <x:si>
    <x:t>0453</x:t>
  </x:si>
  <x:si>
    <x:t>49 (део) осим 498</x:t>
  </x:si>
  <x:si>
    <x:t>VII. КРАТКОРОЧНА ПАСИВНА ВРЕМЕНСКА РАЗГРАНИЧЕЊА</x:t>
  </x:si>
  <x:si>
    <x:t>0454</x:t>
  </x:si>
  <x:si>
    <x:t>Ђ. ГУБИТАК ИЗНАД ВИСИНЕ КАПИТАЛА (0415 + 0429 + 0430 + 0431 - 0059) ≥ 0 = 0407 + 0412 - 0402 - 0403 - 0404 - 0405 - 0406 - 0408 - 0411) ≥ 0</x:t>
  </x:si>
  <x:si>
    <x:t>0455</x:t>
  </x:si>
  <x:si>
    <x:t>Е. УКУПНА ПАСИВА (0401 + 0415 + 0429 + 0430 + 0431 - 0455)</x:t>
  </x:si>
  <x:si>
    <x:t>0456</x:t>
  </x:si>
  <x:si>
    <x:t>89</x:t>
  </x:si>
  <x:si>
    <x:t>Ж. ВАНБИЛАНСНА ПАСИВА</x:t>
  </x:si>
  <x:si>
    <x:t>0457</x:t>
  </x:si>
  <x:si>
    <x:t>Образац 1Б</x:t>
  </x:si>
  <x:si>
    <x:t>Извештај о токовима готовине</x:t>
  </x:si>
  <x:si>
    <x:t>у периоду од 01.01. до 30.09.2025 године</x:t>
  </x:si>
  <x:si>
    <x:t>у 000 динарa</x:t>
  </x:si>
  <x:si>
    <x:t>[А. ТОКОВИ ГОТОВИНЕ ИЗ ПОСЛОВНИХ АКТИВНОСТИ]</x:t>
  </x:si>
  <x:si>
    <x:t>I. Приливи готовине из пословних активности (1 до 4)</x:t>
  </x:si>
  <x:si>
    <x:t>3001</x:t>
  </x:si>
  <x:si>
    <x:t>1. Продаја и примљени аванси у земљи</x:t>
  </x:si>
  <x:si>
    <x:t>3002</x:t>
  </x:si>
  <x:si>
    <x:t>2. Продаја и примљени аванси у иностранству</x:t>
  </x:si>
  <x:si>
    <x:t>3003</x:t>
  </x:si>
  <x:si>
    <x:t>3. Примљене камате из пословних активности</x:t>
  </x:si>
  <x:si>
    <x:t>3004</x:t>
  </x:si>
  <x:si>
    <x:t>4. Остали приливи из редовног пословања</x:t>
  </x:si>
  <x:si>
    <x:t>3005</x:t>
  </x:si>
  <x:si>
    <x:t>II. Одливи готовине из пословних активности (1 до 8)</x:t>
  </x:si>
  <x:si>
    <x:t>3006</x:t>
  </x:si>
  <x:si>
    <x:t>1. Исплате добављачима и дати аванси у земљи</x:t>
  </x:si>
  <x:si>
    <x:t>3007</x:t>
  </x:si>
  <x:si>
    <x:t>2. Исплате добављачима и дати аванси у иностранству</x:t>
  </x:si>
  <x:si>
    <x:t>3008</x:t>
  </x:si>
  <x:si>
    <x:t>3. Зараде, накнаде зарада и остали лични расходи</x:t>
  </x:si>
  <x:si>
    <x:t>3009</x:t>
  </x:si>
  <x:si>
    <x:t>4. Плаћене камате у земљи</x:t>
  </x:si>
  <x:si>
    <x:t>3010</x:t>
  </x:si>
  <x:si>
    <x:t>5. Плаћене камате у иностранству</x:t>
  </x:si>
  <x:si>
    <x:t>3011</x:t>
  </x:si>
  <x:si>
    <x:t>6. Порез на добитак</x:t>
  </x:si>
  <x:si>
    <x:t>3012</x:t>
  </x:si>
  <x:si>
    <x:t>7. Одливи по основу осталих јавних прихода</x:t>
  </x:si>
  <x:si>
    <x:t>3013</x:t>
  </x:si>
  <x:si>
    <x:t>8. Остали одливи из пословних активности</x:t>
  </x:si>
  <x:si>
    <x:t>3014</x:t>
  </x:si>
  <x:si>
    <x:t>III. Нето прилив готовине из пословних активности (I - II)</x:t>
  </x:si>
  <x:si>
    <x:t>3015</x:t>
  </x:si>
  <x:si>
    <x:t>IV. Нето одлив готовине из пословних активности (II - I)</x:t>
  </x:si>
  <x:si>
    <x:t>3016</x:t>
  </x:si>
  <x:si>
    <x:t>Б. ТОКОВИ ГОТОВИНЕ ИЗ АКТИВНОСТИ ИНВЕСТИРАЊА</x:t>
  </x:si>
  <x:si>
    <x:t>I. Приливи готовине из активности инвестирања (1 до 5)</x:t>
  </x:si>
  <x:si>
    <x:t>3017</x:t>
  </x:si>
  <x:si>
    <x:t>1. Продаја акција и удела</x:t>
  </x:si>
  <x:si>
    <x:t>3018</x:t>
  </x:si>
  <x:si>
    <x:t>2. Продаја нематеријалне имовине, некретнина, постројења, опреме и биолошких средстава</x:t>
  </x:si>
  <x:si>
    <x:t>3019</x:t>
  </x:si>
  <x:si>
    <x:t>3. Остали финансијски пласмани</x:t>
  </x:si>
  <x:si>
    <x:t>3020</x:t>
  </x:si>
  <x:si>
    <x:t>4. Примљене камате из активности инвестирања</x:t>
  </x:si>
  <x:si>
    <x:t>3021</x:t>
  </x:si>
  <x:si>
    <x:t>5. Примљене дивиденде</x:t>
  </x:si>
  <x:si>
    <x:t>3022</x:t>
  </x:si>
  <x:si>
    <x:t>II. Одливи готовине из активности инвестирања (1 до 3)</x:t>
  </x:si>
  <x:si>
    <x:t>3023</x:t>
  </x:si>
  <x:si>
    <x:t>1. Куповина акција и удела</x:t>
  </x:si>
  <x:si>
    <x:t>3024</x:t>
  </x:si>
  <x:si>
    <x:t>2. Куповина нематеријалне имовине, некретнина, постројења, опреме и биолошких средстава</x:t>
  </x:si>
  <x:si>
    <x:t>3025</x:t>
  </x:si>
  <x:si>
    <x:t>3026</x:t>
  </x:si>
  <x:si>
    <x:t>III. Нето прилив готовине из активности инвестирања (I - II)</x:t>
  </x:si>
  <x:si>
    <x:t>3027</x:t>
  </x:si>
  <x:si>
    <x:t>IV. Нето одлив готовине из активности инвестирања (II - I)</x:t>
  </x:si>
  <x:si>
    <x:t>3028</x:t>
  </x:si>
  <x:si>
    <x:t>В. ТОКОВИ ГОТОВИНЕ ИЗ АКТИВНОСТИ ФИНАНСИРАЊА</x:t>
  </x:si>
  <x:si>
    <x:t>I. Приливи готовине из активности финансирања (1 до 7)</x:t>
  </x:si>
  <x:si>
    <x:t>3029</x:t>
  </x:si>
  <x:si>
    <x:t>1. Увећање основног капитала</x:t>
  </x:si>
  <x:si>
    <x:t>3030</x:t>
  </x:si>
  <x:si>
    <x:t>2. Дугорочни кредити у земљи</x:t>
  </x:si>
  <x:si>
    <x:t>3031</x:t>
  </x:si>
  <x:si>
    <x:t>3. Дугорочни кредити у иностранству</x:t>
  </x:si>
  <x:si>
    <x:t>3032</x:t>
  </x:si>
  <x:si>
    <x:t>4. Краткорочни кредити у земљи</x:t>
  </x:si>
  <x:si>
    <x:t>3033</x:t>
  </x:si>
  <x:si>
    <x:t>5. Краткорочни кредити у иностранству</x:t>
  </x:si>
  <x:si>
    <x:t>3034</x:t>
  </x:si>
  <x:si>
    <x:t>6. Остале дугорочне обавезе</x:t>
  </x:si>
  <x:si>
    <x:t>3035</x:t>
  </x:si>
  <x:si>
    <x:t>7. Остале краткорочне обавезе</x:t>
  </x:si>
  <x:si>
    <x:t>3036</x:t>
  </x:si>
  <x:si>
    <x:t>II. Одливи готовине из активности финансирања (1 до 8)</x:t>
  </x:si>
  <x:si>
    <x:t>3037</x:t>
  </x:si>
  <x:si>
    <x:t>1. Откуп сопствених акција и удела</x:t>
  </x:si>
  <x:si>
    <x:t>3038</x:t>
  </x:si>
  <x:si>
    <x:t>3039</x:t>
  </x:si>
  <x:si>
    <x:t>3040</x:t>
  </x:si>
  <x:si>
    <x:t>3041</x:t>
  </x:si>
  <x:si>
    <x:t>3042</x:t>
  </x:si>
  <x:si>
    <x:t>6. Остале обавезе</x:t>
  </x:si>
  <x:si>
    <x:t>3043</x:t>
  </x:si>
  <x:si>
    <x:t>7. Финансијски лизинг</x:t>
  </x:si>
  <x:si>
    <x:t>3044</x:t>
  </x:si>
  <x:si>
    <x:t>8. Исплаћене дивиденде</x:t>
  </x:si>
  <x:si>
    <x:t>3045</x:t>
  </x:si>
  <x:si>
    <x:t>III. Нето прилив готовине из активности финансирања (I - II)</x:t>
  </x:si>
  <x:si>
    <x:t>3046</x:t>
  </x:si>
  <x:si>
    <x:t>IV. Нето одлив готовине из активности финансирања (II - I)</x:t>
  </x:si>
  <x:si>
    <x:t>3047</x:t>
  </x:si>
  <x:si>
    <x:t>Г. СВЕГА ПРИЛИВ ГОТОВИНЕ (3001 + 3017 + 3029)</x:t>
  </x:si>
  <x:si>
    <x:t>3048</x:t>
  </x:si>
  <x:si>
    <x:t>Д. СВЕГА ОДЛИВ ГОТОВИНЕ (3006 + 3023 + 3037)</x:t>
  </x:si>
  <x:si>
    <x:t>3049</x:t>
  </x:si>
  <x:si>
    <x:t>Ђ. НЕТО ПРИЛИВ ГОТОВИНЕ (3048 - 3049) ≥ 0</x:t>
  </x:si>
  <x:si>
    <x:t>3050</x:t>
  </x:si>
  <x:si>
    <x:t>Е. НЕТО ОДЛИВ ГОТОВИНЕ (3049 - 3048) ≥ 0</x:t>
  </x:si>
  <x:si>
    <x:t>3051</x:t>
  </x:si>
  <x:si>
    <x:t>Ж. ГОТОВИНА НА ПОЧЕТКУ ОБРАЧУНСКОГ ПЕРИОДА</x:t>
  </x:si>
  <x:si>
    <x:t>3052</x:t>
  </x:si>
  <x:si>
    <x:t>З. ПОЗИТИВНЕ КУРСНЕ РАЗЛИКЕ ПО ОСНОВУ ПРЕРАЧУНА ГОТОВИНЕ</x:t>
  </x:si>
  <x:si>
    <x:t>3053</x:t>
  </x:si>
  <x:si>
    <x:t>[I. НЕГАТИВНЕ КУРСНЕ РАЗЛИКЕ ПО ОСНОВУ ПРЕРАЧУНА ГОТОВИНЕ]</x:t>
  </x:si>
  <x:si>
    <x:t>3054</x:t>
  </x:si>
  <x:si>
    <x:t>Ј. ГОТОВИНА НА КРАЈУ ОБРАЧУНСКОГ ПЕРИОДА (3050 - 3051 + 3052 + 3053 - 3054)</x:t>
  </x:si>
  <x:si>
    <x:t>3055</x:t>
  </x:si>
  <x:si>
    <x:t>Датум: _________________</x:t>
  </x:si>
  <x:si>
    <x:t xml:space="preserve">                Овлашћено лице: ___________________________________</x:t>
  </x:si>
  <x:si>
    <x:t>М.П.</x:t>
  </x:si>
  <x:si>
    <x:t>Образац 2</x:t>
  </x:si>
  <x:si>
    <x:t>Трошкови запослених</x:t>
  </x:si>
  <x:si>
    <x:t>у динарима</x:t>
  </x:si>
  <x:si>
    <x:t>Р. бр.</x:t>
  </x:si>
  <x:si>
    <x:t>01.01.-30.09.2025</x:t>
  </x:si>
  <x:si>
    <x:t>1.</x:t>
  </x:si>
  <x:si>
    <x:t>Маса НЕТО зарада (зарада по одбитку припадајућих пореза и доприноса на терет запосленог)</x:t>
  </x:si>
  <x:si>
    <x:t>2.</x:t>
  </x:si>
  <x:si>
    <x:t>Маса БРУТО 1 зарада (зарада са припадајућим порезима и доприносима на терет запосленог)</x:t>
  </x:si>
  <x:si>
    <x:t>3.</x:t>
  </x:si>
  <x:si>
    <x:t>Маса БРУТО 2 зарада (зарада са припадајућим порезима и доприносима на терет послодавца)</x:t>
  </x:si>
  <x:si>
    <x:t>4.</x:t>
  </x:si>
  <x:si>
    <x:t>Број запослених  по кадровској евиденцији - УКУПНО*</x:t>
  </x:si>
  <x:si>
    <x:t>4.1.</x:t>
  </x:si>
  <x:si>
    <x:t>- на неодређено време</x:t>
  </x:si>
  <x:si>
    <x:t>4.2.</x:t>
  </x:si>
  <x:si>
    <x:t>- на одређено време</x:t>
  </x:si>
  <x:si>
    <x:t>5</x:t>
  </x:si>
  <x:si>
    <x:t>Накнаде по уговору о делу</x:t>
  </x:si>
  <x:si>
    <x:t>6</x:t>
  </x:si>
  <x:si>
    <x:t>Број прималаца накнаде по уговору о делу*</x:t>
  </x:si>
  <x:si>
    <x:t>7</x:t>
  </x:si>
  <x:si>
    <x:t>Наканаде по ауторским уговорима</x:t>
  </x:si>
  <x:si>
    <x:t>8</x:t>
  </x:si>
  <x:si>
    <x:t>Број прималаца накнаде по ауторским уговорима*</x:t>
  </x:si>
  <x:si>
    <x:t>9</x:t>
  </x:si>
  <x:si>
    <x:t>Накнаде по уговору о привременим и повременим пословима</x:t>
  </x:si>
  <x:si>
    <x:t>Број прималаца накнаде по уговору о привременим и повременим пословима*</x:t>
  </x:si>
  <x:si>
    <x:t>11</x:t>
  </x:si>
  <x:si>
    <x:t>Наканде физичким лицима по основу осталих уговора</x:t>
  </x:si>
  <x:si>
    <x:t>12</x:t>
  </x:si>
  <x:si>
    <x:t>Број прималаца накнаде по основу осталих уговора</x:t>
  </x:si>
  <x:si>
    <x:t>Накнаде члановима скупштине*</x:t>
  </x:si>
  <x:si>
    <x:t>Број чланова скупштине*</x:t>
  </x:si>
  <x:si>
    <x:t>15</x:t>
  </x:si>
  <x:si>
    <x:t>Накнаде члановима надзорног одбора</x:t>
  </x:si>
  <x:si>
    <x:t>16</x:t>
  </x:si>
  <x:si>
    <x:t>Број чланова надзорног одбора*</x:t>
  </x:si>
  <x:si>
    <x:t>17</x:t>
  </x:si>
  <x:si>
    <x:t>Накнаде члановима Комисије за ревизију</x:t>
  </x:si>
  <x:si>
    <x:t>18</x:t>
  </x:si>
  <x:si>
    <x:t>Број чланова Комисије за ревизију*</x:t>
  </x:si>
  <x:si>
    <x:t>19</x:t>
  </x:si>
  <x:si>
    <x:t>Превоз запослених на посао и са посла</x:t>
  </x:si>
  <x:si>
    <x:t>Дневнице на службеном путу</x:t>
  </x:si>
  <x:si>
    <x:t>21</x:t>
  </x:si>
  <x:si>
    <x:t>Накнаде трошкова на службеном путу</x:t>
  </x:si>
  <x:si>
    <x:t>22</x:t>
  </x:si>
  <x:si>
    <x:t>Отпремнина за одлазак у пензију</x:t>
  </x:si>
  <x:si>
    <x:t>Број прималаца отпремнине</x:t>
  </x:si>
  <x:si>
    <x:t>Јубиларне награде</x:t>
  </x:si>
  <x:si>
    <x:t>25</x:t>
  </x:si>
  <x:si>
    <x:t>Број прималаца јубиларних награда</x:t>
  </x:si>
  <x:si>
    <x:t>26</x:t>
  </x:si>
  <x:si>
    <x:t>Смештај и исхрана на терену</x:t>
  </x:si>
  <x:si>
    <x:t>27</x:t>
  </x:si>
  <x:si>
    <x:t>Помоћ радницима и породици радника</x:t>
  </x:si>
  <x:si>
    <x:t>28</x:t>
  </x:si>
  <x:si>
    <x:t>Стипендије</x:t>
  </x:si>
  <x:si>
    <x:t>Остале накнаде трошкова запосленима и осталим физицким лицима</x:t>
  </x:si>
  <x:si>
    <x:t>Трошкови стручног усавршавања запослених</x:t>
  </x:si>
  <x:si>
    <x:t xml:space="preserve">* број запослених последњег дана извештајног периода </x:t>
  </x:si>
  <x:si>
    <x:t xml:space="preserve">** позиције од 5 до 29 које се исказују у новчаним јединицама приказати у бруто износу </x:t>
  </x:si>
  <x:si>
    <x:t xml:space="preserve">                                            Овлашћено лице: ___________________________________</x:t>
  </x:si>
  <x:si>
    <x:t>Образац 3</x:t>
  </x:si>
  <x:si>
    <x:t xml:space="preserve">ДИНАМИКА ЗАПОСЛЕНИХ </x:t>
  </x:si>
  <x:si>
    <x:t>Основ одлива / пријема кадрова</x:t>
  </x:si>
  <x:si>
    <x:t xml:space="preserve">Број запослених                                                 на неодређено време </x:t>
  </x:si>
  <x:si>
    <x:t>Број запослених                                                 на одређено време</x:t>
  </x:si>
  <x:si>
    <x:t>Број ангажованих по основу уговора (рад ван радног односа)</x:t>
  </x:si>
  <x:si>
    <x:t>Стање на дан 30.06.2025</x:t>
  </x:si>
  <x:si>
    <x:t>Одлив кадрова</x:t>
  </x:si>
  <x:si>
    <x:t>Пријем</x:t>
  </x:si>
  <x:si>
    <x:t>Стање на дан 30.09.2025</x:t>
  </x:si>
  <x:si>
    <x:t>Укупан број</x:t>
  </x:si>
  <x:si>
    <x:t>Број жена</x:t>
  </x:si>
  <x:si>
    <x:t>Број мушкараца</x:t>
  </x:si>
  <x:si>
    <x:t>*последњи дан претходног тромесечја</x:t>
  </x:si>
  <x:si>
    <x:t>** последњи дан тромесечја за који се извештај саставља</x:t>
  </x:si>
  <x:si>
    <x:t>Закључци и напомене</x:t>
  </x:si>
  <x:si>
    <x:t>Процењена остварења индикатора пословања по кварталима</x:t>
  </x:si>
  <x:si>
    <x:t xml:space="preserve">Индикатори пословања у овом периоду показују пад прихода због настале кризе у земљи. </x:t>
  </x:si>
  <x:si>
    <x:t>Најважнија запажања о пословању у посматраном периоду</x:t>
  </x:si>
  <x:si>
    <x:t>Као што смо навели ЈП трпи велике губитке у финансијама због настале економске и политичке кризе. Највероватније у циљу обезбеђења несметаног обављања нашег делатности биће потребна финансијска помоћ или путем кредите или од стране оснивача.</x:t>
  </x:si>
  <x:si>
    <x:t>Образац 4</x:t>
  </x:si>
  <x:si>
    <x:t>Распон исплаћених и планираних зарада у периоду 01.01. до  30.09.2025</x:t>
  </x:si>
  <x:si>
    <x:t>[u dinarima ]</x:t>
  </x:si>
  <x:si>
    <x:t>Бруто 1</x:t>
  </x:si>
  <x:si>
    <x:t>Нето</x:t>
  </x:si>
  <x:si>
    <x:t>Запослени без пословодства</x:t>
  </x:si>
  <x:si>
    <x:t>Најнижа појединачна зарада</x:t>
  </x:si>
  <x:si>
    <x:t>Највиша појединачна зарада</x:t>
  </x:si>
  <x:si>
    <x:t>Просечна зарада</x:t>
  </x:si>
  <x:si>
    <x:t>Пословодство</x:t>
  </x:si>
  <x:si>
    <x:t>* последњи дан тромесечја за који се извештај саставља</x:t>
  </x:si>
  <x:si>
    <x:t>Образац 5</x:t>
  </x:si>
  <x:si>
    <x:t xml:space="preserve"> ПРИХОДИ ИЗ БУЏЕТА</x:t>
  </x:si>
  <x:si>
    <x:t>План за 2025. годину (текућа година)</x:t>
  </x:si>
  <x:si>
    <x:t xml:space="preserve">Износ неутрошених средстава из ранијих година   </x:t>
  </x:si>
  <x:si>
    <x:t>Намена средстава</x:t>
  </x:si>
  <x:si>
    <x:t>Економска класификација</x:t>
  </x:si>
  <x:si>
    <x:t>Буџет                                                                          (РС, АП или ЈЛС)</x:t>
  </x:si>
  <x:si>
    <x:t>01.01. до 31.03.</x:t>
  </x:si>
  <x:si>
    <x:t>01.01. до 30.06.</x:t>
  </x:si>
  <x:si>
    <x:t>01.01. до 30.09.</x:t>
  </x:si>
  <x:si>
    <x:t>01.01. до 31.12.</x:t>
  </x:si>
  <x:si>
    <x:t>Намена</x:t>
  </x:si>
  <x:si>
    <x:t>УКУПНО:</x:t>
  </x:si>
  <x:si>
    <x:t>*Напомена: За приходе из буџета је потребно навести намену коришћења средстава</x:t>
  </x:si>
  <x:si>
    <x:t>Реализација за период  01.01- 30.09.2025. године</x:t>
  </x:si>
  <x:si>
    <x:t>Приход из буџета</x:t>
  </x:si>
  <x:si>
    <x:t>Буџет                                               (РС, АП или ЈЛС)</x:t>
  </x:si>
  <x:si>
    <x:t xml:space="preserve">Планирано </x:t>
  </x:si>
  <x:si>
    <x:t>Пренето из буџета</x:t>
  </x:si>
  <x:si>
    <x:t>Реализовано (процена)</x:t>
  </x:si>
  <x:si>
    <x:t xml:space="preserve">Неутрошено </x:t>
  </x:si>
  <x:si>
    <x:t>4 (2-3)</x:t>
  </x:si>
  <x:si>
    <x:t>Напомена: За приходе из буџета је потребно навесту намену коришћења коришћења средстава</x:t>
  </x:si>
  <x:si>
    <x:t>СУБВЕНЦИЈЕ И ОСТАЛИ ПРИХОДИ ИЗ БУЏЕТА</x:t>
  </x:si>
  <x:si>
    <x:t>Претходна година 2024</x:t>
  </x:si>
  <x:si>
    <x:t>Приход</x:t>
  </x:si>
  <x:si>
    <x:t>Реализовано</x:t>
  </x:si>
  <x:si>
    <x:t>Износ неутрошених средстава из ранијих година                                     (у односу на претходну)</x:t>
  </x:si>
  <x:si>
    <x:t>Субвенције</x:t>
  </x:si>
  <x:si>
    <x:t>Остали приходи из буџета*</x:t>
  </x:si>
  <x:si>
    <x:t>УКУПНО</x:t>
  </x:si>
  <x:si>
    <x:t>План за период 2025</x:t>
  </x:si>
  <x:si>
    <x:t>Период од 01.01 до 31.03.2025.</x:t>
  </x:si>
  <x:si>
    <x:t>Индекс                               реализацијa 01.01.-31.03. /                                план 01.01.-31.03.</x:t>
  </x:si>
  <x:si>
    <x:t>Период од 01.01 до 30.06.2025.</x:t>
  </x:si>
  <x:si>
    <x:t>Индекс                               реализацијa 01.01.-30.06. /                                план 01.01.-30.06.</x:t>
  </x:si>
  <x:si>
    <x:t>Период од 01.01 до 30.09.2025.</x:t>
  </x:si>
  <x:si>
    <x:t>Индекс                               реализацијa 01.01.-30.09. /                                план 01.01.-30.09.</x:t>
  </x:si>
  <x:si>
    <x:t>Остали приходи из буџета</x:t>
  </x:si>
  <x:si>
    <x:t>Период од 01.01 до 31.12.2025.</x:t>
  </x:si>
  <x:si>
    <x:t>Индекс                               реализацијa 01.01.-31.12. /                                план 01.01.-31.12.</x:t>
  </x:si>
  <x:si>
    <x:t>Датум</x:t>
  </x:si>
  <x:si>
    <x:t>[M.P.]</x:t>
  </x:si>
  <x:si>
    <x:t>Датум: _________________________</x:t>
  </x:si>
  <x:si>
    <x:t xml:space="preserve">     Овлашћено лице: _____________________________</x:t>
  </x:si>
  <x:si>
    <x:t>Образац 6</x:t>
  </x:si>
  <x:si>
    <x:t>СРЕДСТВА ЗА ПОСЕБНЕ НАМЕНЕ</x:t>
  </x:si>
  <x:si>
    <x:t>Позиција</x:t>
  </x:si>
  <x:si>
    <x:t>План за 01.01-31.12.2024. Претходна година</x:t>
  </x:si>
  <x:si>
    <x:t>01.01-30.09.2025.</x:t>
  </x:si>
  <x:si>
    <x:t>Проценат реализације 01.01-30.09.2025./План 01.01-30.09.2025</x:t>
  </x:si>
  <x:si>
    <x:t>Спонзорство</x:t>
  </x:si>
  <x:si>
    <x:t>Донације</x:t>
  </x:si>
  <x:si>
    <x:t>Хуманитарне активности</x:t>
  </x:si>
  <x:si>
    <x:t>Спортске активности</x:t>
  </x:si>
  <x:si>
    <x:t>5.</x:t>
  </x:si>
  <x:si>
    <x:t>Репрезентација</x:t>
  </x:si>
  <x:si>
    <x:t>6.</x:t>
  </x:si>
  <x:si>
    <x:t>Реклама и пропаганда</x:t>
  </x:si>
  <x:si>
    <x:t>7.</x:t>
  </x:si>
  <x:si>
    <x:t>Остало</x:t>
  </x:si>
  <x:si>
    <x:t>Редни број</x:t>
  </x:si>
  <x:si>
    <x:t>Прималац</x:t>
  </x:si>
  <x:si>
    <x:t>Износ</x:t>
  </x:si>
  <x:si>
    <x:t>_____________________</x:t>
  </x:si>
  <x:si>
    <x:t>Овлашћено лице</x:t>
  </x:si>
  <x:si>
    <x:t>Биланс стања</x:t>
  </x:si>
  <x:si>
    <x:t>У билансу стања види се разлика на АОП 0030 - имовина и постројења , пошто није реализована инвестиција санације олимпијског базена у вредности 11 милиона динара. Разлог тога је што нисмо добили финансијску подршку на основу конкурса од МТО.</x:t>
  </x:si>
  <x:si>
    <x:t>Биланс успеха</x:t>
  </x:si>
  <x:si>
    <x:t>Као што се види у билансу успеха на позицијама АОП 1001,1002 због настале политичке и економске кризе у овом периоду имамо мање прихода од планираног у програму пословања. Региструјемо 20% мање посетилаца у свим нашим делатностима односно 6 милиона динара мање прихода од планираног.</x:t>
  </x:si>
  <x:si>
    <x:t>Токови готовине су у оквирима планираног у прогаму пословања ЈП.</x:t>
  </x:si>
  <x:si>
    <x:t>Запослени</x:t>
  </x:si>
  <x:si>
    <x:t>Трошкови запослених су у оквирима планираног у програму пословања ЈП.</x:t>
  </x:si>
  <x:si>
    <x:t>Динамика запошљавања</x:t>
  </x:si>
  <x:si>
    <x:t>Динамика запослених није се променила у односу на предходне периоде и остала у оквирима планираног у програму пословања ЈП.</x:t>
  </x:si>
  <x:si>
    <x:t>Распон планираних и исплаћених зарада</x:t>
  </x:si>
  <x:si>
    <x:t>Распон планираних и исплаћених зарада је остала у оквирима планираног програмом пословања ЈП.</x:t>
  </x:si>
  <x:si>
    <x:t>Субвенције и остали приходи из буџета</x:t>
  </x:si>
  <x:si>
    <x:t>Субвенције и приходе из буџета Општине нисмо примили у овом периоду.</x:t>
  </x:si>
  <x:si>
    <x:t>Средства посебне намене</x:t>
  </x:si>
  <x:si>
    <x:t>Средства за посебне намене остала су испод планираног у програму пословања ЈП.</x:t>
  </x:si>
  <x:si>
    <x:t>Кредитна задуженост</x:t>
  </x:si>
  <x:si>
    <x:t>Кредитна задуженост у овом периоду износи 3.746.786 динара и то за реализацију инвестиције постављања соларне енергане на кров објекта Велнес центра.</x:t>
  </x:si>
  <x:si>
    <x:t>Извештај о инвестицијама</x:t>
  </x:si>
  <x:si>
    <x:t>У овом периоду планирана је инвестиција санације олимпијског базена у вредности од 11.5 милиона динара. Пошто од МТО нисмо добили финансијску подршку преко конкурса, овај инвестиција није реализована.</x:t>
  </x:si>
  <x:si>
    <x:t>Потраживања, обавезе и спорови</x:t>
  </x:si>
  <x:si>
    <x:t>Потраживања и обавезе решавају се у законом задатим роковима. Од судски спорова водимо један спор због оклизавања у објекту Велнес центра.</x:t>
  </x:si>
  <x:si>
    <x:t>Образац 8</x:t>
  </x:si>
  <x:si>
    <x:t>Плански курс:_______________</x:t>
  </x:si>
  <x:si>
    <x:t xml:space="preserve">КРЕДИТНА ЗАДУЖЕНОСТ </x:t>
  </x:si>
  <x:si>
    <x:t>Кредитор</x:t>
  </x:si>
  <x:si>
    <x:t>Назив кредита / Пројекта</x:t>
  </x:si>
  <x:si>
    <x:t>Валута</x:t>
  </x:si>
  <x:si>
    <x:t>Уговорени износ кредита</x:t>
  </x:si>
  <x:si>
    <x:t>Гаранција државе
Да/Не</x:t>
  </x:si>
  <x:si>
    <x:t>Стање кредитне задужености на 30.09.2025 године у оригиналној валути</x:t>
  </x:si>
  <x:si>
    <x:t>Стање кредитне задужености на 30.09.2025 године у динарима</x:t>
  </x:si>
  <x:si>
    <x:t>Година повлачења кредита</x:t>
  </x:si>
  <x:si>
    <x:t>Рок отплате без периода почека</x:t>
  </x:si>
  <x:si>
    <x:t>Период почека (Grace period)</x:t>
  </x:si>
  <x:si>
    <x:t>Датум прве отплате</x:t>
  </x:si>
  <x:si>
    <x:t>Каматна стопа</x:t>
  </x:si>
  <x:si>
    <x:t>Број отплата током једне године</x:t>
  </x:si>
  <x:si>
    <x:t xml:space="preserve">                  План плаћања по кредиту за текућу годину                                                  у динарима</x:t>
  </x:si>
  <x:si>
    <x:t>Главница први квартал</x:t>
  </x:si>
  <x:si>
    <x:t>Главница други квартал</x:t>
  </x:si>
  <x:si>
    <x:t>Главница трећи квартал</x:t>
  </x:si>
  <x:si>
    <x:t>Главница четврти квартал</x:t>
  </x:si>
  <x:si>
    <x:t>Камата први квартал</x:t>
  </x:si>
  <x:si>
    <x:t>Камата други квартал</x:t>
  </x:si>
  <x:si>
    <x:t>Камата трећи квартал</x:t>
  </x:si>
  <x:si>
    <x:t>Камата четврти квартал</x:t>
  </x:si>
  <x:si>
    <x:t>Домаћи кредитор</x:t>
  </x:si>
  <x:si>
    <x:t>Краткорочни кредит за ликвидност-дозвољени минус од 1.000.000,00 код Банке Интеса</x:t>
  </x:si>
  <x:si>
    <x:t>РСД</x:t>
  </x:si>
  <x:si>
    <x:t>Не</x:t>
  </x:si>
  <x:si>
    <x:t>01.01.2025.</x:t>
  </x:si>
  <x:si>
    <x:t>5.66%</x:t>
  </x:si>
  <x:si>
    <x:t>Дугорочни кредит код Банке Интесе у износу од 3.820.000,00 динара</x:t>
  </x:si>
  <x:si>
    <x:t>14.08.2029.</x:t>
  </x:si>
  <x:si>
    <x:t>60 месеци</x:t>
  </x:si>
  <x:si>
    <x:t>15.09.2025</x:t>
  </x:si>
  <x:si>
    <x:t>8.37%</x:t>
  </x:si>
  <x:si>
    <x:t>Укупно кредитно задужење</x:t>
  </x:si>
  <x:si>
    <x:t>Од чега за ликвидност</x:t>
  </x:si>
  <x:si>
    <x:t>Од чега за капиталне пројекте</x:t>
  </x:si>
  <x:si>
    <x:t>*за стране кредите је неопходно навести износ у оригиналној валути</x:t>
  </x:si>
  <x:si>
    <x:t>*Укупно стање кредитне задужености треба да одговара збиру позиција 6.2 и 7.2 - у обрасцу 10</x:t>
  </x:si>
  <x:si>
    <x:t>Описати пословање(реализацију основне делатности) у наведеном периоду</x:t>
  </x:si>
  <x:si>
    <x:t>У овом периоду Јавно Предузеће успешно је обавио своје основне делатности. Велнес центар радио је од почетка године без застоја и неочекиваних грешака. Објектив за смештај исто тако у функцији су били и пружали своју услугу. Отворени базенски комплекс од почетка јуна месеца до краја августа месеца примао је госте на купање. На основу наведених можемо закључити да смо у овом периоду у потпуности извршили своје задатке у складу са програмом пословања ЈП.</x:t>
  </x:si>
  <x:si>
    <x:t>Опис праћења планираних циљева</x:t>
  </x:si>
  <x:si>
    <x:t>Планирани циљеви који су наведени у програму пословања нису се у потпуности реализована. Наиме нису добијена финансијска средства на основу поднетог конкурса од Министарства туризма и омладине за санацију олимпијског базена. Сви остали циљеви су испоштовани.</x:t>
  </x:si>
  <x:si>
    <x:t>Праћење ризика</x:t>
  </x:si>
  <x:si>
    <x:t>У овом периоду , од самог почетка године појављује се економска криза у земљи због настале политичке ситуације. Ова криза од почетка године има значајни утицај на нашу делатност туризма. Слободно можемо закључити да практично не постоји туризам тренутно у нашој земљи. Резервације из иностранства су отказана. Гости који су нас посетили из околони Општина. Региструјемо у овом периоду пад посећености од 20 процента  у свим нашим делатностима. Финансијски имамо 6 милиона динара мање прихода. Наведена криза показала се као највећи ризик нашег пословања након кризе ковида.</x:t>
  </x:si>
  <x:si>
    <x:t>Образац 9</x:t>
  </x:si>
  <x:si>
    <x:t>ГОТОВИНСКИ ЕКВИВАЛЕНТИ И ГОТОВИНА</x:t>
  </x:si>
  <x:si>
    <x:t>СТАЊЕ НА ДАН</x:t>
  </x:si>
  <x:si>
    <x:t>Врста средстава (текући рачун, благајна, девизни рачун, акредитиви..)</x:t>
  </x:si>
  <x:si>
    <x:t xml:space="preserve">Назив банке </x:t>
  </x:si>
  <x:si>
    <x:t>Износ у оригиналној валути</x:t>
  </x:si>
  <x:si>
    <x:t>Износ у динарима</x:t>
  </x:si>
  <x:si>
    <x:t>НАпомена: Могућност довавања редова</x:t>
  </x:si>
  <x:si>
    <x:t>2</x:t>
  </x:si>
  <x:si>
    <x:t>31.12.2024</x:t>
  </x:si>
  <x:si>
    <x:t>0068</x:t>
  </x:si>
  <x:si>
    <x:t>160-15268-56</x:t>
  </x:si>
  <x:si>
    <x:t>Банка Интеса</x:t>
  </x:si>
  <x:si>
    <x:t>840-577743-95</x:t>
  </x:si>
  <x:si>
    <x:t>Управа за трезор</x:t>
  </x:si>
  <x:si>
    <x:t>160-348290-90</x:t>
  </x:si>
  <x:si>
    <x:t>Банка Интеса -Боловање</x:t>
  </x:si>
  <x:si>
    <x:t>160-542599-36</x:t>
  </x:si>
  <x:si>
    <x:t>Банка Интеса АД Београд-Наменски</x:t>
  </x:si>
  <x:si>
    <x:t>205-272445-75</x:t>
  </x:si>
  <x:si>
    <x:t>Комерцијална Банка</x:t>
  </x:si>
  <x:si>
    <x:t>325-9500600038847-06</x:t>
  </x:si>
  <x:si>
    <x:t>ОТП Банка</x:t>
  </x:si>
  <x:si>
    <x:t>840-1113743-64</x:t>
  </x:si>
  <x:si>
    <x:t>Наменски трезор</x:t>
  </x:si>
  <x:si>
    <x:t>325-9601600005770-83</x:t>
  </x:si>
  <x:si>
    <x:t xml:space="preserve">ОТП Банка-Девизни </x:t>
  </x:si>
  <x:si>
    <x:t>Укупно у динарима</x:t>
  </x:si>
  <x:si>
    <x:t>31.03.2025</x:t>
  </x:si>
  <x:si>
    <x:t>ОТП Банка-Девизни</x:t>
  </x:si>
  <x:si>
    <x:t>30.06.2025</x:t>
  </x:si>
  <x:si>
    <x:t>160-6000002226126-24</x:t>
  </x:si>
  <x:si>
    <x:t>Девизни Банка Интеса</x:t>
  </x:si>
  <x:si>
    <x:t>30.09.2025</x:t>
  </x:si>
  <x:si>
    <x:t>31.12.2025</x:t>
  </x:si>
  <x:si>
    <x:t>Образац 10</x:t>
  </x:si>
  <x:si>
    <x:t>Назив инвестиције</x:t>
  </x:si>
  <x:si>
    <x:t>Година почетка финансирања пројекта</x:t>
  </x:si>
  <x:si>
    <x:t>Година завршетка финансирања пројекта</x:t>
  </x:si>
  <x:si>
    <x:t>Укупна вредност пројекта</x:t>
  </x:si>
  <x:si>
    <x:t>Реализовано закључно са 31.12.2024</x:t>
  </x:si>
  <x:si>
    <x:t>Структура финансирања</x:t>
  </x:si>
  <x:si>
    <x:t>План 2025 година</x:t>
  </x:si>
  <x:si>
    <x:t>План 01.01-31.03.2025</x:t>
  </x:si>
  <x:si>
    <x:t>Реализација 01.01-31.03.2025</x:t>
  </x:si>
  <x:si>
    <x:t>План 01.01-30.06.2025</x:t>
  </x:si>
  <x:si>
    <x:t>Реализација 01.01-30.06.2025</x:t>
  </x:si>
  <x:si>
    <x:t>План 01.01-30.09.2025</x:t>
  </x:si>
  <x:si>
    <x:t>Реализација 01.01-30.09.2025</x:t>
  </x:si>
  <x:si>
    <x:t>План 01.01-31.12.2025</x:t>
  </x:si>
  <x:si>
    <x:t>Реализација 01.01-31.12.2025</x:t>
  </x:si>
  <x:si>
    <x:t>Постављање заштитне фолије на олимпијски базен и дечији базен</x:t>
  </x:si>
  <x:si>
    <x:t>Позајмљена средства</x:t>
  </x:si>
  <x:si>
    <x:t>Средства буџета</x:t>
  </x:si>
  <x:si>
    <x:t>Сопствена средства</x:t>
  </x:si>
  <x:si>
    <x:t>Тотал</x:t>
  </x:si>
  <x:si>
    <x:t>Укупно инвестиције</x:t>
  </x:si>
  <x:si>
    <x:t>Ада, Јавно предузеће за рекреацију Адица Ада</x:t>
  </x:si>
  <x:si>
    <x:t>ТРОМЕСЕЧНИ ИЗВЕШТАЈ О СТЕПЕНУ РЕАЛИЗАЦИЈE ПРОГРАМА ПОСЛОВАЊА</x:t>
  </x:si>
  <x:si>
    <x:t>01.01.2025. - 30.09.2025. године</x:t>
  </x:si>
  <x:si>
    <x:t>14.10.2025. године</x:t>
  </x:si>
  <x:si>
    <x:t>Информације о програму пословања</x:t>
  </x:si>
  <x:si>
    <x:t>Образац 11</x:t>
  </x:si>
  <x:si>
    <x:t>Потраживања, обавезе и судски спорови</x:t>
  </x:si>
  <x:si>
    <x:t>Потраживања за 2025 годину</x:t>
  </x:si>
  <x:si>
    <x:t>Потраживања                                                                                     (стање на последњи дан извештаја)</x:t>
  </x:si>
  <x:si>
    <x:t>на дан 31.03.2025</x:t>
  </x:si>
  <x:si>
    <x:t>на дан 30.06.2025</x:t>
  </x:si>
  <x:si>
    <x:t>на дан 30.09.2025</x:t>
  </x:si>
  <x:si>
    <x:t>на дан 31.12.2025</x:t>
  </x:si>
  <x:si>
    <x:t>до 3 месеца</x:t>
  </x:si>
  <x:si>
    <x:t xml:space="preserve"> од 3 месеца до 12 месеци</x:t>
  </x:si>
  <x:si>
    <x:t xml:space="preserve"> дуже од 12 месеци</x:t>
  </x:si>
  <x:si>
    <x:t>* година за коју се извештај саставља</x:t>
  </x:si>
  <x:si>
    <x:t>Обавезе за 2025 годину</x:t>
  </x:si>
  <x:si>
    <x:t>Неизмирене обавезе                                                                                   (стање на последњи дан извештаја)</x:t>
  </x:si>
  <x:si>
    <x:t xml:space="preserve">СУДСКИ СПОРОВИ </x:t>
  </x:si>
  <x:si>
    <x:t>Број спорова где је јавно предузеће страна која тужи</x:t>
  </x:si>
  <x:si>
    <x:t>Укупна вредност спорова**</x:t>
  </x:si>
  <x:si>
    <x:t>Број спорова где је јавно предузеће тужена страна</x:t>
  </x:si>
  <x:si>
    <x:t>Укупан број спорова у 2025</x:t>
  </x:si>
  <x:si>
    <x:t>Опис спора*</x:t>
  </x:si>
  <x:si>
    <x:t>Укупна вредност спора**</x:t>
  </x:si>
  <x:si>
    <x:t>* Непходно је навести и описати спорове од значаја за предузеће (највећи, најкритичнији, спорови који могу утицати на пословање и резултате предузећа), основ спора, навести њихов статус (активни, решени спорови…) као и друге информације од значаја.</x:t>
  </x:si>
  <x:si>
    <x:t>**Укупна вредност спора обухвата главни тужбени захтев и споредне тужбене захтеве</x:t>
  </x:si>
  <x:si>
    <x:t>Образац 7.</x:t>
  </x:si>
  <x:si>
    <x:t>Расподела остварене добити/покриће губитка</x:t>
  </x:si>
  <x:si>
    <x:t>Добитак</x:t>
  </x:si>
  <x:si>
    <x:t>Губитак</x:t>
  </x:si>
  <x:si>
    <x:t>Одлуке о расподели остварене добити или покрићу губитка</x:t>
  </x:si>
  <x:si>
    <x:t>Добитак / губитак из пословне године</x:t>
  </x:si>
  <x:si>
    <x:t>Правни основ</x:t>
  </x:si>
  <x:si>
    <x:t>Нето резултат</x:t>
  </x:si>
  <x:si>
    <x:t>Расподела остварене добити / покриће губитка</x:t>
  </x:si>
  <x:si>
    <x:t>Добит - за буџет</x:t>
  </x:si>
  <x:si>
    <x:t>Преостала добит / начин покрића губитка</x:t>
  </x:si>
  <x:si>
    <x:t>Датум доношења одлуке</x:t>
  </x:si>
  <x:si>
    <x:t>Број одлуке НО / Скупштине</x:t>
  </x:si>
  <x:si>
    <x:t>Датум добијања сагласности оснивача</x:t>
  </x:si>
  <x:si>
    <x:t>Број акта којим је добијена сагласности оснивача</x:t>
  </x:si>
  <x:si>
    <x:t>Добитак / Губитак</x:t>
  </x:si>
  <x:si>
    <x:t>Укупно остварена добит / губитак                       ( у динарима)</x:t>
  </x:si>
  <x:si>
    <x:t xml:space="preserve">% добити </x:t>
  </x:si>
  <x:si>
    <x:t>Износ                               ( у динарима)</x:t>
  </x:si>
  <x:si>
    <x:t>% добити</x:t>
  </x:si>
  <x:si>
    <x:t>Опис</x:t>
  </x:si>
  <x:si>
    <x:t>2024</x:t>
  </x:si>
  <x:si>
    <x:t>25.06.2025</x:t>
  </x:si>
  <x:si>
    <x:t>144/2025</x:t>
  </x:si>
  <x:si>
    <x:t>02.10.2025</x:t>
  </x:si>
  <x:si>
    <x:t>003130262 2025 08245 001 000 000 001</x:t>
  </x:si>
  <x:si>
    <x:t>2023</x:t>
  </x:si>
  <x:si>
    <x:t>24.06.2024</x:t>
  </x:si>
  <x:si>
    <x:t>146/2024</x:t>
  </x:si>
  <x:si>
    <x:t>18.09.2024</x:t>
  </x:si>
  <x:si>
    <x:t>02-42/2024-01</x:t>
  </x:si>
  <x:si>
    <x:t>2022</x:t>
  </x:si>
  <x:si>
    <x:t>16.06.2023</x:t>
  </x:si>
  <x:si>
    <x:t>101/2023</x:t>
  </x:si>
  <x:si>
    <x:t>05.10.2023</x:t>
  </x:si>
  <x:si>
    <x:t>02-24/2023-01</x:t>
  </x:si>
  <x:si>
    <x:t>2021</x:t>
  </x:si>
  <x:si>
    <x:t>28.06.2022</x:t>
  </x:si>
  <x:si>
    <x:t>130/2022</x:t>
  </x:si>
  <x:si>
    <x:t>22.12.2022</x:t>
  </x:si>
  <x:si>
    <x:t>02-40/2022-01</x:t>
  </x:si>
  <x:si>
    <x:t>2020</x:t>
  </x:si>
  <x:si>
    <x:t>23.06.2021</x:t>
  </x:si>
  <x:si>
    <x:t>118/2021</x:t>
  </x:si>
  <x:si>
    <x:t>19.08.2021</x:t>
  </x:si>
  <x:si>
    <x:t>02-24/2021-01</x:t>
  </x:si>
  <x:si>
    <x:t>Губитак измирен из нераспоређене добити</x:t>
  </x:si>
  <x:si>
    <x:r>
      <x:rPr>
        <x:b/>
        <x:vertAlign val="baseline"/>
        <x:sz val="12"/>
        <x:color rgb="FF000000"/>
        <x:rFont val="Times New Roman"/>
        <x:family val="1"/>
      </x:rPr>
      <x:t xml:space="preserve">Напомена: </x:t>
    </x:r>
    <x:r>
      <x:rPr>
        <x:vertAlign val="baseline"/>
        <x:sz val="12"/>
        <x:color rgb="FF000000"/>
        <x:rFont val="Times New Roman"/>
        <x:family val="1"/>
      </x:rPr>
      <x:t>Потребно је попунити табелу за последњих пет година</x:t>
    </x:r>
  </x:si>
  <x:si>
    <x:t>УПЛАТЕ У БУЏЕТ ПО ОСНОВУ ОДЛУКА О РАСПОЕДEЛИ ДОБИТИ</x:t>
  </x:si>
  <x:si>
    <x:t>Година уплате</x:t>
  </x:si>
  <x:si>
    <x:t xml:space="preserve">Уплата по основу добити </x:t>
  </x:si>
  <x:si>
    <x:t>Основ уплате</x:t>
  </x:si>
  <x:si>
    <x:t>Датум уплате</x:t>
  </x:si>
  <x:si>
    <x:t>Број одлуке</x:t>
  </x:si>
  <x:si>
    <x:t>Опис*</x:t>
  </x:si>
  <x:si>
    <x:t>2025</x:t>
  </x:si>
  <x:si>
    <x:t>09.10.2025</x:t>
  </x:si>
  <x:si>
    <x:t xml:space="preserve"> = Укупно</x:t>
  </x:si>
  <x:si>
    <x:t>* Добит из претходне године, добит из ранијих година, расподела нераспоређене добити...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</x:si>
</x:sst>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4">
    <x:numFmt numFmtId="164" formatCode="dd/mm/yyyy/"/>
    <x:numFmt numFmtId="165" formatCode="###########"/>
    <x:numFmt numFmtId="166" formatCode="#,##0.00"/>
    <x:numFmt numFmtId="167" formatCode="###0"/>
  </x:numFmts>
  <x:fonts count="57" x14ac:knownFonts="1">
    <x:font>
      <x:sz val="10"/>
      <x:name val="Arial"/>
    </x:font>
    <x:font>
      <x:b/>
      <x:sz val="12"/>
      <x:name val="Times New Roman"/>
      <x:family val="1"/>
      <x:charset val="238"/>
    </x:font>
    <x:font>
      <x:sz val="12"/>
      <x:name val="Times New Roman"/>
      <x:family val="1"/>
      <x:charset val="238"/>
    </x:font>
    <x:font>
      <x:sz val="8"/>
      <x:name val="Arial"/>
      <x:family val="2"/>
    </x:font>
    <x:font>
      <x:b/>
      <x:sz val="11"/>
      <x:name val="Times New Roman"/>
      <x:family val="1"/>
      <x:charset val="238"/>
    </x:font>
    <x:font>
      <x:b/>
      <x:sz val="14"/>
      <x:name val="Times New Roman"/>
      <x:family val="1"/>
      <x:charset val="238"/>
    </x:font>
    <x:font>
      <x:b/>
      <x:sz val="12"/>
      <x:name val="Times New Roman"/>
      <x:family val="1"/>
    </x:font>
    <x:font>
      <x:sz val="12"/>
      <x:name val="Times New Roman"/>
      <x:family val="1"/>
    </x:font>
    <x:font>
      <x:b/>
      <x:i/>
      <x:sz val="12"/>
      <x:name val="Times New Roman"/>
      <x:family val="1"/>
    </x:font>
    <x:font>
      <x:sz val="12"/>
      <x:name val="Arial"/>
      <x:family val="2"/>
    </x:font>
    <x:font>
      <x:sz val="8"/>
      <x:name val="Arial"/>
      <x:family val="2"/>
    </x:font>
    <x:font>
      <x:sz val="10"/>
      <x:name val="Arial"/>
      <x:family val="2"/>
      <x:charset val="238"/>
    </x:font>
    <x:font>
      <x:sz val="12"/>
      <x:color indexed="8"/>
      <x:name val="Times New Roman"/>
      <x:family val="1"/>
    </x:font>
    <x:font>
      <x:sz val="14"/>
      <x:name val="Times New Roman"/>
      <x:family val="1"/>
      <x:charset val="238"/>
    </x:font>
    <x:font>
      <x:sz val="16"/>
      <x:name val="Times New Roman"/>
      <x:family val="1"/>
      <x:charset val="238"/>
    </x:font>
    <x:font>
      <x:sz val="14"/>
      <x:name val="Times New Roman"/>
      <x:family val="1"/>
    </x:font>
    <x:font>
      <x:b/>
      <x:sz val="14"/>
      <x:name val="Times New Roman"/>
      <x:family val="1"/>
    </x:font>
    <x:font>
      <x:b/>
      <x:sz val="10"/>
      <x:name val="Times New Roman"/>
      <x:family val="1"/>
    </x:font>
    <x:font>
      <x:sz val="10"/>
      <x:name val="Times New Roman"/>
      <x:family val="1"/>
    </x:font>
    <x:font>
      <x:b/>
      <x:sz val="10"/>
      <x:name val="Times New Roman"/>
      <x:family val="1"/>
      <x:charset val="238"/>
    </x:font>
    <x:font>
      <x:sz val="10"/>
      <x:name val="Times New Roman"/>
      <x:family val="1"/>
      <x:charset val="238"/>
    </x:font>
    <x:font>
      <x:sz val="11"/>
      <x:name val="Times New Roman"/>
      <x:family val="1"/>
    </x:font>
    <x:font>
      <x:b/>
      <x:sz val="16"/>
      <x:name val="Times New Roman"/>
      <x:family val="1"/>
      <x:charset val="238"/>
    </x:font>
    <x:font>
      <x:sz val="16"/>
      <x:name val="Arial"/>
      <x:family val="2"/>
    </x:font>
    <x:font>
      <x:b/>
      <x:sz val="16"/>
      <x:name val="Times New Roman"/>
      <x:family val="1"/>
    </x:font>
    <x:font>
      <x:b/>
      <x:sz val="22"/>
      <x:name val="Times New Roman"/>
      <x:family val="1"/>
      <x:charset val="238"/>
    </x:font>
    <x:font>
      <x:sz val="18"/>
      <x:name val="Times New Roman"/>
      <x:family val="1"/>
      <x:charset val="238"/>
    </x:font>
    <x:font>
      <x:b/>
      <x:sz val="22"/>
      <x:name val="Times New Roman"/>
      <x:family val="1"/>
    </x:font>
    <x:font>
      <x:sz val="16"/>
      <x:name val="Times New Roman"/>
      <x:family val="1"/>
    </x:font>
    <x:font>
      <x:b/>
      <x:sz val="10"/>
      <x:color indexed="8"/>
      <x:name val="Times New Roman"/>
      <x:family val="1"/>
      <x:charset val="238"/>
    </x:font>
    <x:font>
      <x:sz val="12"/>
      <x:color indexed="8"/>
      <x:name val="Times New Roman"/>
      <x:family val="1"/>
      <x:charset val="238"/>
    </x:font>
    <x:font>
      <x:sz val="9"/>
      <x:name val="Times New Roman"/>
      <x:family val="1"/>
      <x:charset val="238"/>
    </x:font>
    <x:font>
      <x:sz val="8"/>
      <x:name val="Times New Roman"/>
      <x:family val="1"/>
      <x:charset val="238"/>
    </x:font>
    <x:font>
      <x:b/>
      <x:sz val="24"/>
      <x:name val="Times New Roman"/>
      <x:family val="1"/>
      <x:charset val="238"/>
    </x:font>
    <x:font>
      <x:b/>
      <x:sz val="12"/>
      <x:name val="Calibri"/>
      <x:family val="2"/>
    </x:font>
    <x:font>
      <x:sz val="12"/>
      <x:name val="Calibri"/>
      <x:family val="2"/>
    </x:font>
    <x:font>
      <x:sz val="10"/>
      <x:color theme="1"/>
      <x:name val="Times New Roman"/>
      <x:family val="1"/>
    </x:font>
    <x:font>
      <x:b/>
      <x:sz val="12"/>
      <x:color theme="1"/>
      <x:name val="Times New Roman"/>
      <x:family val="1"/>
    </x:font>
    <x:font>
      <x:sz val="12"/>
      <x:color theme="1"/>
      <x:name val="Times New Roman"/>
      <x:family val="1"/>
    </x:font>
    <x:font>
      <x:sz val="10"/>
      <x:name val="Arial"/>
      <x:family val="2"/>
    </x:font>
    <x:font>
      <x:i/>
      <x:sz val="12"/>
      <x:name val="Times New Roman"/>
      <x:family val="1"/>
    </x:font>
    <x:font>
      <x:sz val="22"/>
      <x:name val="Times New Roman"/>
      <x:family val="1"/>
      <x:charset val="238"/>
    </x:font>
    <x:font>
      <x:sz val="11"/>
      <x:color theme="1"/>
      <x:name val="Times New Roman"/>
      <x:family val="1"/>
    </x:font>
    <x:font>
      <x:b/>
      <x:sz val="11"/>
      <x:color theme="1"/>
      <x:name val="Times New Roman"/>
      <x:family val="1"/>
    </x:font>
    <x:font>
      <x:b/>
      <x:sz val="14"/>
      <x:color theme="1"/>
      <x:name val="Times New Roman"/>
      <x:family val="1"/>
    </x:font>
    <x:font>
      <x:sz val="11"/>
      <x:color indexed="8"/>
      <x:name val="Times New Roman"/>
      <x:family val="1"/>
    </x:font>
    <x:font>
      <x:sz val="12"/>
      <x:color rgb="FF000000"/>
      <x:name val="Times New Roman"/>
      <x:family val="1"/>
    </x:font>
    <x:font>
      <x:sz val="10"/>
      <x:color theme="1"/>
      <x:name val="Times New Roman"/>
      <x:family val="2"/>
      <x:charset val="238"/>
    </x:font>
    <x:font>
      <x:i/>
      <x:sz val="12"/>
      <x:color theme="1"/>
      <x:name val="Times New Roman"/>
      <x:family val="1"/>
    </x:font>
    <x:font>
      <x:sz val="12"/>
      <x:color rgb="FFFF0000"/>
      <x:name val="Times New Roman"/>
      <x:family val="1"/>
    </x:font>
    <x:font>
      <x:b/>
      <x:sz val="10"/>
      <x:name val="Arial"/>
      <x:family val="2"/>
    </x:font>
    <x:font>
      <x:sz val="12"/>
      <x:color theme="0"/>
      <x:name val="Times New Roman"/>
      <x:family val="1"/>
    </x:font>
    <x:font>
      <x:b/>
      <x:sz val="12"/>
      <x:color theme="0"/>
      <x:name val="Times New Roman"/>
      <x:family val="1"/>
    </x:font>
    <x:font>
      <x:vertAlign val="baseline"/>
      <x:sz val="11"/>
      <x:color rgb="FF000000"/>
      <x:name val="Calibri"/>
      <x:family val="2"/>
    </x:font>
    <x:font>
      <x:vertAlign val="baseline"/>
      <x:sz val="11"/>
      <x:color rgb="FF000000"/>
      <x:name val="Times New Roman"/>
      <x:family val="2"/>
    </x:font>
    <x:font>
      <x:b/>
      <x:vertAlign val="baseline"/>
      <x:sz val="14"/>
      <x:color rgb="FF000000"/>
      <x:name val="Times New Roman"/>
      <x:family val="2"/>
    </x:font>
    <x:font>
      <x:vertAlign val="baseline"/>
      <x:sz val="12"/>
      <x:color rgb="FF000000"/>
      <x:name val="Times New Roman"/>
      <x:family val="2"/>
    </x:font>
  </x:fonts>
  <x:fills count="10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  <x:fill>
      <x:patternFill patternType="solid">
        <x:fgColor theme="0" tint="-4.9989318521683403E-2"/>
        <x:bgColor indexed="64"/>
      </x:patternFill>
    </x:fill>
    <x:fill>
      <x:patternFill patternType="solid">
        <x:fgColor theme="0"/>
        <x:bgColor indexed="64"/>
      </x:patternFill>
    </x:fill>
    <x:fill>
      <x:patternFill patternType="solid">
        <x:fgColor theme="0" tint="-0.14999847407452621"/>
        <x:bgColor indexed="64"/>
      </x:patternFill>
    </x:fill>
    <x:fill>
      <x:patternFill patternType="solid">
        <x:fgColor theme="2"/>
        <x:bgColor indexed="64"/>
      </x:patternFill>
    </x:fill>
    <x:fill>
      <x:patternFill patternType="solid">
        <x:fgColor theme="0" tint="-0.34998626667073579"/>
        <x:bgColor indexed="64"/>
      </x:patternFill>
    </x:fill>
    <x:fill>
      <x:patternFill patternType="solid">
        <x:fgColor rgb="00FFFFFF"/>
      </x:patternFill>
    </x:fill>
    <x:fill>
      <x:patternFill patternType="solid">
        <x:fgColor rgb="FFD3D3D3"/>
      </x:patternFill>
    </x:fill>
  </x:fills>
  <x:borders count="99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thin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 style="medium">
        <x:color indexed="64"/>
      </x:right>
      <x:top/>
      <x:bottom style="thin">
        <x:color indexed="64"/>
      </x:bottom>
      <x:diagonal/>
    </x:border>
    <x:border>
      <x:left style="medium">
        <x:color indexed="64"/>
      </x:left>
      <x:right style="thin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medium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 style="medium">
        <x:color indexed="64"/>
      </x:right>
      <x:top style="thin">
        <x:color indexed="64"/>
      </x:top>
      <x:bottom/>
      <x:diagonal/>
    </x:border>
    <x:border>
      <x:left style="medium">
        <x:color indexed="64"/>
      </x:left>
      <x:right style="thin">
        <x:color indexed="64"/>
      </x:right>
      <x:top/>
      <x:bottom style="medium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  <x:diagonal/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  <x:diagonal/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  <x:diagonal/>
    </x:border>
    <x:border>
      <x:left/>
      <x:right/>
      <x:top style="medium">
        <x:color indexed="64"/>
      </x:top>
      <x:bottom style="medium">
        <x:color indexed="64"/>
      </x:bottom>
      <x:diagonal/>
    </x:border>
    <x:border>
      <x:left/>
      <x:right/>
      <x:top style="medium">
        <x:color indexed="64"/>
      </x:top>
      <x:bottom/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 style="medium">
        <x:color indexed="64"/>
      </x:right>
      <x:top/>
      <x:bottom/>
      <x:diagonal/>
    </x:border>
    <x:border>
      <x:left/>
      <x:right style="thin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 style="medium">
        <x:color indexed="64"/>
      </x:right>
      <x:top/>
      <x:bottom style="medium">
        <x:color indexed="64"/>
      </x:bottom>
      <x:diagonal/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medium">
        <x:color indexed="64"/>
      </x:bottom>
      <x:diagonal/>
    </x:border>
    <x:border>
      <x:left/>
      <x:right/>
      <x:top style="thin">
        <x:color indexed="64"/>
      </x:top>
      <x:bottom style="medium">
        <x:color indexed="64"/>
      </x:bottom>
      <x:diagonal/>
    </x:border>
    <x:border>
      <x:left style="thin">
        <x:color indexed="64"/>
      </x:left>
      <x:right style="thin">
        <x:color indexed="64"/>
      </x:right>
      <x:top/>
      <x:bottom style="medium">
        <x:color indexed="64"/>
      </x:bottom>
      <x:diagonal/>
    </x:border>
    <x:border>
      <x:left style="thin">
        <x:color indexed="64"/>
      </x:left>
      <x:right style="thin">
        <x:color indexed="64"/>
      </x:right>
      <x:top/>
      <x:bottom/>
      <x:diagonal/>
    </x:border>
    <x:border>
      <x:left/>
      <x:right style="thin">
        <x:color indexed="64"/>
      </x:right>
      <x:top style="medium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medium">
        <x:color indexed="64"/>
      </x:top>
      <x:bottom style="medium">
        <x:color indexed="64"/>
      </x:bottom>
      <x:diagonal/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  <x:diagonal/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  <x:diagonal/>
    </x:border>
    <x:border>
      <x:left style="thin">
        <x:color indexed="64"/>
      </x:left>
      <x:right style="medium">
        <x:color indexed="64"/>
      </x:right>
      <x:top/>
      <x:bottom/>
      <x:diagonal/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/>
      <x:diagonal/>
    </x:border>
    <x:border>
      <x:left style="thin">
        <x:color indexed="64"/>
      </x:left>
      <x:right style="thin">
        <x:color indexed="64"/>
      </x:right>
      <x:top style="medium">
        <x:color indexed="64"/>
      </x:top>
      <x:bottom/>
      <x:diagonal/>
    </x:border>
    <x:border>
      <x:left style="thin">
        <x:color indexed="64"/>
      </x:left>
      <x:right/>
      <x:top style="medium">
        <x:color indexed="64"/>
      </x:top>
      <x:bottom style="thin">
        <x:color indexed="64"/>
      </x:bottom>
      <x:diagonal/>
    </x:border>
    <x:border>
      <x:left/>
      <x:right/>
      <x:top style="medium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medium">
        <x:color indexed="64"/>
      </x:top>
      <x:bottom/>
      <x:diagonal/>
    </x:border>
    <x:border>
      <x:left/>
      <x:right style="thin">
        <x:color indexed="64"/>
      </x:right>
      <x:top style="medium">
        <x:color indexed="64"/>
      </x:top>
      <x:bottom/>
      <x:diagonal/>
    </x:border>
    <x:border>
      <x:left style="thin">
        <x:color indexed="64"/>
      </x:left>
      <x:right/>
      <x:top/>
      <x:bottom style="medium">
        <x:color indexed="64"/>
      </x:bottom>
      <x:diagonal/>
    </x:border>
    <x:border>
      <x:left/>
      <x:right style="medium">
        <x:color indexed="64"/>
      </x:right>
      <x:top style="medium">
        <x:color indexed="64"/>
      </x:top>
      <x:bottom/>
      <x:diagonal/>
    </x:border>
    <x:border>
      <x:left/>
      <x:right style="medium">
        <x:color indexed="64"/>
      </x:right>
      <x:top/>
      <x:bottom style="medium">
        <x:color indexed="64"/>
      </x:bottom>
      <x:diagonal/>
    </x:border>
    <x:border>
      <x:left/>
      <x:right style="medium">
        <x:color indexed="64"/>
      </x:right>
      <x:top style="medium">
        <x:color indexed="64"/>
      </x:top>
      <x:bottom style="thin">
        <x:color indexed="64"/>
      </x:bottom>
      <x:diagonal/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/>
      <x:diagonal/>
    </x:border>
    <x:border>
      <x:left style="medium">
        <x:color indexed="64"/>
      </x:left>
      <x:right style="thin">
        <x:color indexed="64"/>
      </x:right>
      <x:top/>
      <x:bottom/>
      <x:diagonal/>
    </x:border>
    <x:border>
      <x:left style="medium">
        <x:color indexed="64"/>
      </x:left>
      <x:right/>
      <x:top style="medium">
        <x:color indexed="64"/>
      </x:top>
      <x:bottom/>
      <x:diagonal/>
    </x:border>
    <x:border>
      <x:left style="medium">
        <x:color indexed="64"/>
      </x:left>
      <x:right/>
      <x:top/>
      <x:bottom/>
      <x:diagonal/>
    </x:border>
    <x:border>
      <x:left style="medium">
        <x:color indexed="64"/>
      </x:left>
      <x:right/>
      <x:top style="medium">
        <x:color indexed="64"/>
      </x:top>
      <x:bottom style="thin">
        <x:color indexed="64"/>
      </x:bottom>
      <x:diagonal/>
    </x:border>
    <x:border diagonalUp="1"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  <x:diagonal style="thin">
        <x:color indexed="64"/>
      </x:diagonal>
    </x:border>
    <x:border diagonalUp="1"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  <x:diagonal style="thin">
        <x:color indexed="64"/>
      </x:diagonal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/>
      <x:diagonal/>
    </x:border>
    <x:border>
      <x:left style="medium">
        <x:color indexed="64"/>
      </x:left>
      <x:right style="medium">
        <x:color indexed="64"/>
      </x:right>
      <x:top/>
      <x:bottom/>
      <x:diagonal/>
    </x:border>
    <x:border>
      <x:left style="medium">
        <x:color indexed="64"/>
      </x:left>
      <x:right style="medium">
        <x:color indexed="64"/>
      </x:right>
      <x:top/>
      <x:bottom style="medium">
        <x:color indexed="64"/>
      </x:bottom>
      <x:diagonal/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/>
      <x:diagonal/>
    </x:border>
    <x:border>
      <x:left style="medium">
        <x:color indexed="64"/>
      </x:left>
      <x:right/>
      <x:top/>
      <x:bottom style="medium">
        <x:color indexed="64"/>
      </x:bottom>
      <x:diagonal/>
    </x:border>
    <x:border>
      <x:left/>
      <x:right/>
      <x:top/>
      <x:bottom style="thin">
        <x:color indexed="64"/>
      </x:bottom>
      <x:diagonal/>
    </x:border>
    <x:border>
      <x:left style="medium">
        <x:color indexed="64"/>
      </x:left>
      <x:right/>
      <x:top style="thin">
        <x:color indexed="64"/>
      </x:top>
      <x:bottom style="medium">
        <x:color indexed="64"/>
      </x:bottom>
      <x:diagonal/>
    </x:border>
    <x:border>
      <x:left style="medium">
        <x:color indexed="64"/>
      </x:left>
      <x:right/>
      <x:top style="medium">
        <x:color indexed="64"/>
      </x:top>
      <x:bottom style="medium">
        <x:color indexed="64"/>
      </x:bottom>
      <x:diagonal/>
    </x:border>
    <x:border>
      <x:left/>
      <x:right style="medium">
        <x:color indexed="64"/>
      </x:right>
      <x:top style="medium">
        <x:color indexed="64"/>
      </x:top>
      <x:bottom style="medium">
        <x:color indexed="64"/>
      </x:bottom>
      <x:diagonal/>
    </x:border>
    <x:border>
      <x:left/>
      <x:right/>
      <x:top/>
      <x:bottom style="medium">
        <x:color indexed="64"/>
      </x:bottom>
      <x:diagonal/>
    </x:border>
    <x:border>
      <x:left/>
      <x:right style="thin">
        <x:color indexed="64"/>
      </x:right>
      <x:top/>
      <x:bottom style="medium">
        <x:color indexed="64"/>
      </x:bottom>
      <x:diagonal/>
    </x:border>
    <x:border>
      <x:left style="medium">
        <x:color indexed="64"/>
      </x:left>
      <x:right style="medium">
        <x:color indexed="64"/>
      </x:right>
      <x:top/>
      <x:bottom style="thin">
        <x:color indexed="64"/>
      </x:bottom>
      <x:diagonal/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  <x:diagonal/>
    </x:border>
    <x:border>
      <x:left/>
      <x:right style="thin">
        <x:color indexed="64"/>
      </x:right>
      <x:top/>
      <x:bottom/>
      <x:diagonal/>
    </x:border>
    <x:border>
      <x:left/>
      <x:right style="thin">
        <x:color indexed="64"/>
      </x:right>
      <x:top style="thin">
        <x:color indexed="64"/>
      </x:top>
      <x:bottom/>
      <x:diagonal/>
    </x:border>
    <x:border>
      <x:left/>
      <x:right style="medium">
        <x:color indexed="64"/>
      </x:right>
      <x:top style="thin">
        <x:color indexed="64"/>
      </x:top>
      <x:bottom style="medium">
        <x:color indexed="64"/>
      </x:bottom>
      <x:diagonal/>
    </x:border>
    <x:border>
      <x:left/>
      <x:right style="medium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/>
      <x:top/>
      <x:bottom style="thin">
        <x:color indexed="64"/>
      </x:bottom>
      <x:diagonal/>
    </x:border>
    <x:border>
      <x:left/>
      <x:right style="medium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/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 style="medium">
        <x:color indexed="64"/>
      </x:left>
      <x:right style="medium">
        <x:color indexed="64"/>
      </x:right>
      <x:top/>
      <x:bottom style="double">
        <x:color indexed="64"/>
      </x:bottom>
      <x:diagonal/>
    </x:border>
    <x:border>
      <x:left style="medium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medium">
        <x:color indexed="64"/>
      </x:top>
      <x:bottom style="medium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/>
      <x:diagonal/>
    </x:border>
    <x:border>
      <x:left style="medium">
        <x:color indexed="64"/>
      </x:left>
      <x:right/>
      <x:top style="thin">
        <x:color indexed="64"/>
      </x:top>
      <x:bottom/>
      <x:diagonal/>
    </x:border>
    <x:border>
      <x:left style="medium">
        <x:color indexed="64"/>
      </x:left>
      <x:right style="double">
        <x:color indexed="64"/>
      </x:right>
      <x:top style="medium">
        <x:color indexed="64"/>
      </x:top>
      <x:bottom style="medium">
        <x:color indexed="64"/>
      </x:bottom>
      <x:diagonal/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none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thin">
        <x:color indexed="64"/>
      </x:left>
      <x:right style="thin">
        <x:color indexed="64"/>
      </x:right>
      <x:top style="thin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indexed="64"/>
      </x:right>
      <x:top style="thin">
        <x:color indexed="64"/>
      </x:top>
      <x:bottom style="thin">
        <x:color indexed="64"/>
      </x:bottom>
      <x:diagonal style="none">
        <x:color rgb="FF000000"/>
      </x:diagonal>
    </x:border>
    <x:border diagonalUp="0" diagonalDown="0">
      <x:left style="thin">
        <x:color indexed="64"/>
      </x:left>
      <x:right style="thin">
        <x:color indexed="64"/>
      </x:right>
      <x:top style="none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none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medium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medium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</x:borders>
  <x:cellStyleXfs count="387">
    <x:xf numFmtId="0" fontId="0" fillId="0" borderId="0"/>
    <x:xf numFmtId="0" fontId="11" fillId="0" borderId="0"/>
    <x:xf numFmtId="9" fontId="39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5" fillId="0" borderId="0" applyNumberFormat="1" applyFill="1" applyBorder="0" applyAlignment="1" applyProtection="1">
      <x:protection locked="1" hidden="0"/>
    </x:xf>
    <x:xf numFmtId="0" fontId="26" fillId="0" borderId="0" applyNumberFormat="1" applyFill="1" applyBorder="0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18" applyNumberFormat="1" applyFill="1" applyBorder="1" applyAlignment="1" applyProtection="1">
      <x:protection locked="1" hidden="0"/>
    </x:xf>
    <x:xf numFmtId="0" fontId="1" fillId="0" borderId="39" applyNumberFormat="1" applyFill="1" applyBorder="1" applyAlignment="1" applyProtection="1">
      <x:protection locked="1" hidden="0"/>
    </x:xf>
    <x:xf numFmtId="0" fontId="1" fillId="0" borderId="40" applyNumberFormat="1" applyFill="1" applyBorder="1" applyAlignment="1" applyProtection="1">
      <x:protection locked="1" hidden="0"/>
    </x:xf>
    <x:xf numFmtId="0" fontId="1" fillId="0" borderId="41" applyNumberFormat="1" applyFill="1" applyBorder="1" applyAlignment="1" applyProtection="1">
      <x:protection locked="1" hidden="0"/>
    </x:xf>
    <x:xf numFmtId="0" fontId="1" fillId="0" borderId="38" applyNumberFormat="1" applyFill="1" applyBorder="1" applyAlignment="1" applyProtection="1">
      <x:protection locked="1" hidden="0"/>
    </x:xf>
    <x:xf numFmtId="0" fontId="9" fillId="0" borderId="3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1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25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2" fillId="8" borderId="1" applyNumberFormat="1" applyFill="0" applyBorder="1" applyAlignment="1" applyProtection="1">
      <x:protection locked="1" hidden="0"/>
    </x:xf>
    <x:xf numFmtId="0" fontId="13" fillId="8" borderId="1" applyNumberFormat="1" applyFill="0" applyBorder="1" applyAlignment="1" applyProtection="1">
      <x:protection locked="1" hidden="0"/>
    </x:xf>
    <x:xf numFmtId="3" fontId="14" fillId="8" borderId="1" applyNumberFormat="1" applyFill="0" applyBorder="1" applyAlignment="1" applyProtection="1">
      <x:protection locked="1" hidden="0"/>
    </x:xf>
    <x:xf numFmtId="3" fontId="14" fillId="8" borderId="6" applyNumberFormat="1" applyFill="0" applyBorder="1" applyAlignment="1" applyProtection="1">
      <x:protection locked="1" hidden="0"/>
    </x:xf>
    <x:xf numFmtId="0" fontId="2" fillId="8" borderId="4" applyNumberFormat="1" applyFill="0" applyBorder="1" applyAlignment="1" applyProtection="1">
      <x:protection locked="1" hidden="0"/>
    </x:xf>
    <x:xf numFmtId="0" fontId="13" fillId="8" borderId="4" applyNumberFormat="1" applyFill="0" applyBorder="1" applyAlignment="1" applyProtection="1">
      <x:protection locked="1" hidden="0"/>
    </x:xf>
    <x:xf numFmtId="3" fontId="14" fillId="8" borderId="4" applyNumberFormat="1" applyFill="0" applyBorder="1" applyAlignment="1" applyProtection="1">
      <x:protection locked="1" hidden="0"/>
    </x:xf>
    <x:xf numFmtId="3" fontId="14" fillId="8" borderId="5" applyNumberFormat="1" applyFill="0" applyBorder="1" applyAlignment="1" applyProtection="1">
      <x:protection locked="1" hidden="0"/>
    </x:xf>
    <x:xf numFmtId="0" fontId="2" fillId="0" borderId="21" applyNumberFormat="1" applyFill="1" applyBorder="1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" fontId="14" fillId="0" borderId="0" applyNumberFormat="1" applyFill="1" applyBorder="0" applyAlignment="1" applyProtection="1">
      <x:protection locked="1" hidden="0"/>
    </x:xf>
    <x:xf numFmtId="165" fontId="5" fillId="0" borderId="17" applyNumberFormat="1" applyFill="1" applyBorder="1" applyAlignment="1" applyProtection="1">
      <x:protection locked="1" hidden="0"/>
    </x:xf>
    <x:xf numFmtId="0" fontId="5" fillId="0" borderId="18" applyNumberFormat="1" applyFill="1" applyBorder="1" applyAlignment="1" applyProtection="1">
      <x:protection locked="1" hidden="0"/>
    </x:xf>
    <x:xf numFmtId="0" fontId="5" fillId="0" borderId="39" applyNumberFormat="1" applyFill="1" applyBorder="1" applyAlignment="1" applyProtection="1">
      <x:protection locked="1" hidden="0"/>
    </x:xf>
    <x:xf numFmtId="3" fontId="5" fillId="0" borderId="42" applyNumberFormat="1" applyFill="1" applyBorder="1" applyAlignment="1" applyProtection="1">
      <x:protection locked="1" hidden="0"/>
    </x:xf>
    <x:xf numFmtId="3" fontId="5" fillId="0" borderId="39" applyNumberFormat="1" applyFill="1" applyBorder="1" applyAlignment="1" applyProtection="1">
      <x:protection locked="1" hidden="0"/>
    </x:xf>
    <x:xf numFmtId="3" fontId="5" fillId="0" borderId="43" applyNumberFormat="1" applyFill="1" applyBorder="1" applyAlignment="1" applyProtection="1">
      <x:protection locked="1" hidden="0"/>
    </x:xf>
    <x:xf numFmtId="0" fontId="5" fillId="0" borderId="38" applyNumberFormat="1" applyFill="1" applyBorder="1" applyAlignment="1" applyProtection="1">
      <x:protection locked="1" hidden="0"/>
    </x:xf>
    <x:xf numFmtId="165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31" applyNumberFormat="1" applyFill="1" applyBorder="1" applyAlignment="1" applyProtection="1">
      <x:protection locked="1" hidden="0"/>
    </x:xf>
    <x:xf numFmtId="3" fontId="5" fillId="0" borderId="44" applyNumberFormat="1" applyFill="1" applyBorder="1" applyAlignment="1" applyProtection="1">
      <x:protection locked="1" hidden="0"/>
    </x:xf>
    <x:xf numFmtId="3" fontId="5" fillId="0" borderId="31" applyNumberFormat="1" applyFill="1" applyBorder="1" applyAlignment="1" applyProtection="1">
      <x:protection locked="1" hidden="0"/>
    </x:xf>
    <x:xf numFmtId="3" fontId="5" fillId="0" borderId="65" applyNumberFormat="1" applyFill="1" applyBorder="1" applyAlignment="1" applyProtection="1">
      <x:protection locked="1" hidden="0"/>
    </x:xf>
    <x:xf numFmtId="0" fontId="5" fillId="0" borderId="25" applyNumberFormat="1" applyFill="1" applyBorder="1" applyAlignment="1" applyProtection="1">
      <x:protection locked="1" hidden="0"/>
    </x:xf>
    <x:xf numFmtId="0" fontId="5" fillId="8" borderId="1" applyNumberFormat="1" applyFill="0" applyBorder="1" applyAlignment="1" applyProtection="1">
      <x:protection locked="1" hidden="0"/>
    </x:xf>
    <x:xf numFmtId="49" fontId="13" fillId="8" borderId="1" applyNumberFormat="1" applyFill="0" applyBorder="1" applyAlignment="1" applyProtection="1">
      <x:protection locked="1" hidden="0"/>
    </x:xf>
    <x:xf numFmtId="0" fontId="5" fillId="8" borderId="4" applyNumberFormat="1" applyFill="0" applyBorder="1" applyAlignment="1" applyProtection="1">
      <x:protection locked="1" hidden="0"/>
    </x:xf>
    <x:xf numFmtId="49" fontId="13" fillId="8" borderId="4" applyNumberFormat="1" applyFill="0" applyBorder="1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7" fillId="8" borderId="1" applyNumberFormat="1" applyFill="0" applyBorder="1" applyAlignment="1" applyProtection="1">
      <x:protection locked="1" hidden="0"/>
    </x:xf>
    <x:xf numFmtId="0" fontId="38" fillId="8" borderId="1" applyNumberFormat="1" applyFill="0" applyBorder="1" applyAlignment="1" applyProtection="1">
      <x:protection locked="1" hidden="0"/>
    </x:xf>
    <x:xf numFmtId="3" fontId="22" fillId="8" borderId="6" applyNumberFormat="1" applyFill="0" applyBorder="1" applyAlignment="1" applyProtection="1">
      <x:protection locked="1" hidden="0"/>
    </x:xf>
    <x:xf numFmtId="0" fontId="37" fillId="8" borderId="4" applyNumberFormat="1" applyFill="0" applyBorder="1" applyAlignment="1" applyProtection="1">
      <x:protection locked="1" hidden="0"/>
    </x:xf>
    <x:xf numFmtId="0" fontId="38" fillId="8" borderId="4" applyNumberFormat="1" applyFill="0" applyBorder="1" applyAlignment="1" applyProtection="1">
      <x:protection locked="1" hidden="0"/>
    </x:xf>
    <x:xf numFmtId="3" fontId="22" fillId="8" borderId="5" applyNumberFormat="1" applyFill="0" applyBorder="1" applyAlignment="1" applyProtection="1">
      <x:protection locked="1" hidden="0"/>
    </x:xf>
    <x:xf numFmtId="0" fontId="38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17" applyNumberFormat="1" applyFill="1" applyBorder="1" applyAlignment="1" applyProtection="1">
      <x:protection locked="1" hidden="0"/>
    </x:xf>
    <x:xf numFmtId="0" fontId="1" fillId="0" borderId="47" applyNumberFormat="1" applyFill="1" applyBorder="1" applyAlignment="1" applyProtection="1">
      <x:protection locked="1" hidden="0"/>
    </x:xf>
    <x:xf numFmtId="0" fontId="1" fillId="0" borderId="4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1" fillId="0" borderId="46" applyNumberFormat="1" applyFill="1" applyBorder="1" applyAlignment="1" applyProtection="1">
      <x:protection locked="1" hidden="0"/>
    </x:xf>
    <x:xf numFmtId="49" fontId="13" fillId="2" borderId="12" applyNumberFormat="1" applyFill="0" applyBorder="1" applyAlignment="1" applyProtection="1">
      <x:protection locked="1" hidden="0"/>
    </x:xf>
    <x:xf numFmtId="0" fontId="13" fillId="2" borderId="10" applyNumberFormat="1" applyFill="0" applyBorder="1" applyAlignment="1" applyProtection="1">
      <x:protection locked="1" hidden="0"/>
    </x:xf>
    <x:xf numFmtId="3" fontId="13" fillId="0" borderId="10" applyNumberFormat="1" applyFill="1" applyBorder="1" applyAlignment="1" applyProtection="1">
      <x:protection locked="1" hidden="0"/>
    </x:xf>
    <x:xf numFmtId="3" fontId="13" fillId="0" borderId="11" applyNumberFormat="1" applyFill="1" applyBorder="1" applyAlignment="1" applyProtection="1">
      <x:protection locked="1" hidden="0"/>
    </x:xf>
    <x:xf numFmtId="49" fontId="13" fillId="2" borderId="2" applyNumberFormat="1" applyFill="0" applyBorder="1" applyAlignment="1" applyProtection="1">
      <x:protection locked="1" hidden="0"/>
    </x:xf>
    <x:xf numFmtId="0" fontId="13" fillId="2" borderId="1" applyNumberFormat="1" applyFill="0" applyBorder="1" applyAlignment="1" applyProtection="1">
      <x:protection locked="1" hidden="0"/>
    </x:xf>
    <x:xf numFmtId="3" fontId="13" fillId="0" borderId="1" applyNumberFormat="1" applyFill="1" applyBorder="1" applyAlignment="1" applyProtection="1">
      <x:protection locked="1" hidden="0"/>
    </x:xf>
    <x:xf numFmtId="3" fontId="13" fillId="0" borderId="6" applyNumberFormat="1" applyFill="1" applyBorder="1" applyAlignment="1" applyProtection="1">
      <x:protection locked="1" hidden="0"/>
    </x:xf>
    <x:xf numFmtId="49" fontId="13" fillId="2" borderId="1" applyNumberFormat="1" applyFill="0" applyBorder="1" applyAlignment="1" applyProtection="1">
      <x:protection locked="1" hidden="0"/>
    </x:xf>
    <x:xf numFmtId="0" fontId="13" fillId="2" borderId="14" applyNumberFormat="1" applyFill="0" applyBorder="1" applyAlignment="1" applyProtection="1">
      <x:protection locked="1" hidden="0"/>
    </x:xf>
    <x:xf numFmtId="0" fontId="13" fillId="2" borderId="27" applyNumberFormat="1" applyFill="0" applyBorder="1" applyAlignment="1" applyProtection="1">
      <x:protection locked="1" hidden="0"/>
    </x:xf>
    <x:xf numFmtId="3" fontId="13" fillId="0" borderId="27" applyNumberFormat="1" applyFill="1" applyBorder="1" applyAlignment="1" applyProtection="1">
      <x:protection locked="1" hidden="0"/>
    </x:xf>
    <x:xf numFmtId="3" fontId="13" fillId="0" borderId="15" applyNumberFormat="1" applyFill="1" applyBorder="1" applyAlignment="1" applyProtection="1">
      <x:protection locked="1" hidden="0"/>
    </x:xf>
    <x:xf numFmtId="0" fontId="13" fillId="2" borderId="3" applyNumberFormat="1" applyFill="0" applyBorder="1" applyAlignment="1" applyProtection="1">
      <x:protection locked="1" hidden="0"/>
    </x:xf>
    <x:xf numFmtId="0" fontId="13" fillId="2" borderId="4" applyNumberFormat="1" applyFill="0" applyBorder="1" applyAlignment="1" applyProtection="1">
      <x:protection locked="1" hidden="0"/>
    </x:xf>
    <x:xf numFmtId="3" fontId="13" fillId="0" borderId="4" applyNumberFormat="1" applyFill="1" applyBorder="1" applyAlignment="1" applyProtection="1">
      <x:protection locked="1" hidden="0"/>
    </x:xf>
    <x:xf numFmtId="3" fontId="13" fillId="0" borderId="5" applyNumberFormat="1" applyFill="1" applyBorder="1" applyAlignment="1" applyProtection="1">
      <x:protection locked="1" hidden="0"/>
    </x:xf>
    <x:xf numFmtId="3" fontId="13" fillId="0" borderId="0" applyNumberFormat="1" applyFill="1" applyBorder="0" applyAlignment="1" applyProtection="1">
      <x:protection locked="1" hidden="0"/>
    </x:xf>
    <x:xf numFmtId="0" fontId="5" fillId="5" borderId="52" applyNumberFormat="1" applyFill="0" applyBorder="1" applyAlignment="1" applyProtection="1">
      <x:protection locked="1" hidden="0"/>
    </x:xf>
    <x:xf numFmtId="0" fontId="5" fillId="5" borderId="50" applyNumberFormat="1" applyFill="0" applyBorder="1" applyAlignment="1" applyProtection="1">
      <x:protection locked="1" hidden="0"/>
    </x:xf>
    <x:xf numFmtId="0" fontId="5" fillId="5" borderId="21" applyNumberFormat="1" applyFill="0" applyBorder="1" applyAlignment="1" applyProtection="1">
      <x:protection locked="1" hidden="0"/>
    </x:xf>
    <x:xf numFmtId="0" fontId="5" fillId="5" borderId="45" applyNumberFormat="1" applyFill="0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5" borderId="61" applyNumberFormat="1" applyFill="0" applyBorder="1" applyAlignment="1" applyProtection="1">
      <x:protection locked="1" hidden="0"/>
    </x:xf>
    <x:xf numFmtId="0" fontId="5" fillId="5" borderId="59" applyNumberFormat="1" applyFill="0" applyBorder="1" applyAlignment="1" applyProtection="1">
      <x:protection locked="1" hidden="0"/>
    </x:xf>
    <x:xf numFmtId="0" fontId="5" fillId="5" borderId="64" applyNumberFormat="1" applyFill="0" applyBorder="1" applyAlignment="1" applyProtection="1">
      <x:protection locked="1" hidden="0"/>
    </x:xf>
    <x:xf numFmtId="0" fontId="5" fillId="5" borderId="46" applyNumberFormat="1" applyFill="0" applyBorder="1" applyAlignment="1" applyProtection="1">
      <x:protection locked="1" hidden="0"/>
    </x:xf>
    <x:xf numFmtId="0" fontId="5" fillId="0" borderId="52" applyNumberFormat="1" applyFill="1" applyBorder="1" applyAlignment="1" applyProtection="1">
      <x:protection locked="1" hidden="0"/>
    </x:xf>
    <x:xf numFmtId="3" fontId="5" fillId="0" borderId="52" applyNumberFormat="1" applyFill="1" applyBorder="1" applyAlignment="1" applyProtection="1">
      <x:protection locked="1" hidden="0"/>
    </x:xf>
    <x:xf numFmtId="3" fontId="5" fillId="0" borderId="41" applyNumberFormat="1" applyFill="1" applyBorder="1" applyAlignment="1" applyProtection="1">
      <x:protection locked="1" hidden="0"/>
    </x:xf>
    <x:xf numFmtId="3" fontId="5" fillId="0" borderId="47" applyNumberFormat="1" applyFill="1" applyBorder="1" applyAlignment="1" applyProtection="1">
      <x:protection locked="1" hidden="0"/>
    </x:xf>
    <x:xf numFmtId="49" fontId="13" fillId="0" borderId="77" applyNumberFormat="1" applyFill="1" applyBorder="1" applyAlignment="1" applyProtection="1">
      <x:protection locked="1" hidden="0"/>
    </x:xf>
    <x:xf numFmtId="0" fontId="5" fillId="0" borderId="77" applyNumberFormat="1" applyFill="1" applyBorder="1" applyAlignment="1" applyProtection="1">
      <x:protection locked="1" hidden="0"/>
    </x:xf>
    <x:xf numFmtId="3" fontId="13" fillId="0" borderId="77" applyNumberFormat="1" applyFill="1" applyBorder="1" applyAlignment="1" applyProtection="1">
      <x:protection locked="1" hidden="0"/>
    </x:xf>
    <x:xf numFmtId="3" fontId="13" fillId="0" borderId="75" applyNumberFormat="1" applyFill="1" applyBorder="1" applyAlignment="1" applyProtection="1">
      <x:protection locked="1" hidden="0"/>
    </x:xf>
    <x:xf numFmtId="3" fontId="13" fillId="0" borderId="73" applyNumberFormat="1" applyFill="1" applyBorder="1" applyAlignment="1" applyProtection="1">
      <x:protection locked="1" hidden="0"/>
    </x:xf>
    <x:xf numFmtId="3" fontId="13" fillId="0" borderId="28" applyNumberFormat="1" applyFill="1" applyBorder="1" applyAlignment="1" applyProtection="1">
      <x:protection locked="1" hidden="0"/>
    </x:xf>
    <x:xf numFmtId="0" fontId="13" fillId="7" borderId="77" applyNumberFormat="1" applyFill="0" applyBorder="1" applyAlignment="1" applyProtection="1">
      <x:protection locked="1" hidden="0"/>
    </x:xf>
    <x:xf numFmtId="3" fontId="13" fillId="7" borderId="2" applyNumberFormat="1" applyFill="0" applyBorder="1" applyAlignment="1" applyProtection="1">
      <x:protection locked="1" hidden="0"/>
    </x:xf>
    <x:xf numFmtId="3" fontId="13" fillId="7" borderId="1" applyNumberFormat="1" applyFill="0" applyBorder="1" applyAlignment="1" applyProtection="1">
      <x:protection locked="1" hidden="0"/>
    </x:xf>
    <x:xf numFmtId="3" fontId="13" fillId="7" borderId="6" applyNumberFormat="1" applyFill="0" applyBorder="1" applyAlignment="1" applyProtection="1">
      <x:protection locked="1" hidden="0"/>
    </x:xf>
    <x:xf numFmtId="3" fontId="13" fillId="7" borderId="22" applyNumberFormat="1" applyFill="0" applyBorder="1" applyAlignment="1" applyProtection="1">
      <x:protection locked="1" hidden="0"/>
    </x:xf>
    <x:xf numFmtId="49" fontId="5" fillId="5" borderId="50" applyNumberFormat="1" applyFill="0" applyBorder="1" applyAlignment="1" applyProtection="1">
      <x:protection locked="1" hidden="0"/>
    </x:xf>
    <x:xf numFmtId="0" fontId="5" fillId="5" borderId="58" applyNumberFormat="1" applyFill="0" applyBorder="1" applyAlignment="1" applyProtection="1">
      <x:protection locked="1" hidden="0"/>
    </x:xf>
    <x:xf numFmtId="0" fontId="5" fillId="5" borderId="34" applyNumberFormat="1" applyFill="0" applyBorder="1" applyAlignment="1" applyProtection="1">
      <x:protection locked="1" hidden="0"/>
    </x:xf>
    <x:xf numFmtId="0" fontId="5" fillId="5" borderId="8" applyNumberFormat="1" applyFill="0" applyBorder="1" applyAlignment="1" applyProtection="1">
      <x:protection locked="1" hidden="0"/>
    </x:xf>
    <x:xf numFmtId="0" fontId="5" fillId="5" borderId="78" applyNumberFormat="1" applyFill="0" applyBorder="1" applyAlignment="1" applyProtection="1">
      <x:protection locked="1" hidden="0"/>
    </x:xf>
    <x:xf numFmtId="0" fontId="5" fillId="5" borderId="7" applyNumberFormat="1" applyFill="0" applyBorder="1" applyAlignment="1" applyProtection="1">
      <x:protection locked="1" hidden="0"/>
    </x:xf>
    <x:xf numFmtId="0" fontId="5" fillId="5" borderId="9" applyNumberFormat="1" applyFill="0" applyBorder="1" applyAlignment="1" applyProtection="1">
      <x:protection locked="1" hidden="0"/>
    </x:xf>
    <x:xf numFmtId="49" fontId="5" fillId="5" borderId="59" applyNumberFormat="1" applyFill="0" applyBorder="1" applyAlignment="1" applyProtection="1">
      <x:protection locked="1" hidden="0"/>
    </x:xf>
    <x:xf numFmtId="0" fontId="5" fillId="5" borderId="57" applyNumberFormat="1" applyFill="0" applyBorder="1" applyAlignment="1" applyProtection="1">
      <x:protection locked="1" hidden="0"/>
    </x:xf>
    <x:xf numFmtId="3" fontId="5" fillId="5" borderId="64" applyNumberFormat="1" applyFill="0" applyBorder="1" applyAlignment="1" applyProtection="1">
      <x:protection locked="1" hidden="0"/>
    </x:xf>
    <x:xf numFmtId="3" fontId="5" fillId="5" borderId="78" applyNumberFormat="1" applyFill="0" applyBorder="1" applyAlignment="1" applyProtection="1">
      <x:protection locked="1" hidden="0"/>
    </x:xf>
    <x:xf numFmtId="3" fontId="5" fillId="5" borderId="59" applyNumberFormat="1" applyFill="0" applyBorder="1" applyAlignment="1" applyProtection="1">
      <x:protection locked="1" hidden="0"/>
    </x:xf>
    <x:xf numFmtId="3" fontId="5" fillId="5" borderId="9" applyNumberFormat="1" applyFill="0" applyBorder="1" applyAlignment="1" applyProtection="1">
      <x:protection locked="1" hidden="0"/>
    </x:xf>
    <x:xf numFmtId="49" fontId="13" fillId="0" borderId="0" applyNumberFormat="1" applyFill="1" applyBorder="0" applyAlignment="1" applyProtection="1">
      <x:protection locked="1" hidden="0"/>
    </x:xf>
    <x:xf numFmtId="0" fontId="54" fillId="0" borderId="0" applyNumberFormat="1" applyFill="1" applyBorder="0" applyAlignment="1" applyProtection="1">
      <x:protection locked="1" hidden="0"/>
    </x:xf>
    <x:xf numFmtId="0" fontId="55" fillId="0" borderId="0" applyNumberFormat="1" applyFill="1" applyBorder="0" applyAlignment="1" applyProtection="1">
      <x:protection locked="1" hidden="0"/>
    </x:xf>
    <x:xf numFmtId="0" fontId="54" fillId="9" borderId="82" applyNumberFormat="1" applyFill="0" applyBorder="1" applyAlignment="1" applyProtection="1">
      <x:protection locked="1" hidden="0"/>
    </x:xf>
    <x:xf numFmtId="0" fontId="54" fillId="9" borderId="83" applyNumberFormat="1" applyFill="0" applyBorder="1" applyAlignment="1" applyProtection="1">
      <x:protection locked="1" hidden="0"/>
    </x:xf>
    <x:xf numFmtId="0" fontId="54" fillId="9" borderId="84" applyNumberFormat="1" applyFill="0" applyBorder="1" applyAlignment="1" applyProtection="1">
      <x:protection locked="1" hidden="0"/>
    </x:xf>
    <x:xf numFmtId="0" fontId="54" fillId="8" borderId="85" applyNumberFormat="1" applyFill="0" applyBorder="1" applyAlignment="1" applyProtection="1">
      <x:protection locked="1" hidden="0"/>
    </x:xf>
    <x:xf numFmtId="0" fontId="54" fillId="8" borderId="86" applyNumberFormat="1" applyFill="0" applyBorder="1" applyAlignment="1" applyProtection="1">
      <x:protection locked="1" hidden="0"/>
    </x:xf>
    <x:xf numFmtId="0" fontId="54" fillId="8" borderId="87" applyNumberFormat="1" applyFill="0" applyBorder="1" applyAlignment="1" applyProtection="1">
      <x:protection locked="1" hidden="0"/>
    </x:xf>
    <x:xf numFmtId="0" fontId="18" fillId="0" borderId="64" applyNumberFormat="1" applyFill="1" applyBorder="1" applyAlignment="1" applyProtection="1">
      <x:protection locked="1" hidden="0"/>
    </x:xf>
    <x:xf numFmtId="0" fontId="18" fillId="0" borderId="0" applyNumberFormat="1" applyFill="1" applyBorder="0" applyAlignment="1" applyProtection="1">
      <x:protection locked="1" hidden="0"/>
    </x:xf>
    <x:xf numFmtId="0" fontId="17" fillId="0" borderId="0" applyNumberFormat="1" applyFill="1" applyBorder="0" applyAlignment="1" applyProtection="1">
      <x:protection locked="1" hidden="0"/>
    </x:xf>
    <x:xf numFmtId="0" fontId="18" fillId="5" borderId="50" applyNumberFormat="1" applyFill="0" applyBorder="1" applyAlignment="1" applyProtection="1">
      <x:protection locked="1" hidden="0"/>
    </x:xf>
    <x:xf numFmtId="0" fontId="18" fillId="5" borderId="45" applyNumberFormat="1" applyFill="0" applyBorder="1" applyAlignment="1" applyProtection="1">
      <x:protection locked="1" hidden="0"/>
    </x:xf>
    <x:xf numFmtId="0" fontId="1" fillId="5" borderId="62" applyNumberFormat="1" applyFill="0" applyBorder="1" applyAlignment="1" applyProtection="1">
      <x:protection locked="1" hidden="0"/>
    </x:xf>
    <x:xf numFmtId="0" fontId="1" fillId="5" borderId="63" applyNumberFormat="1" applyFill="0" applyBorder="1" applyAlignment="1" applyProtection="1">
      <x:protection locked="1" hidden="0"/>
    </x:xf>
    <x:xf numFmtId="0" fontId="18" fillId="5" borderId="59" applyNumberFormat="1" applyFill="0" applyBorder="1" applyAlignment="1" applyProtection="1">
      <x:protection locked="1" hidden="0"/>
    </x:xf>
    <x:xf numFmtId="0" fontId="18" fillId="5" borderId="46" applyNumberFormat="1" applyFill="0" applyBorder="1" applyAlignment="1" applyProtection="1">
      <x:protection locked="1" hidden="0"/>
    </x:xf>
    <x:xf numFmtId="0" fontId="1" fillId="5" borderId="65" applyNumberFormat="1" applyFill="0" applyBorder="1" applyAlignment="1" applyProtection="1">
      <x:protection locked="1" hidden="0"/>
    </x:xf>
    <x:xf numFmtId="0" fontId="1" fillId="5" borderId="25" applyNumberFormat="1" applyFill="0" applyBorder="1" applyAlignment="1" applyProtection="1">
      <x:protection locked="1" hidden="0"/>
    </x:xf>
    <x:xf numFmtId="0" fontId="2" fillId="5" borderId="49" applyNumberFormat="1" applyFill="0" applyBorder="1" applyAlignment="1" applyProtection="1">
      <x:protection locked="1" hidden="0"/>
    </x:xf>
    <x:xf numFmtId="0" fontId="2" fillId="0" borderId="19" applyNumberFormat="1" applyFill="1" applyBorder="1" applyAlignment="1" applyProtection="1">
      <x:protection locked="1" hidden="0"/>
    </x:xf>
    <x:xf numFmtId="3" fontId="2" fillId="0" borderId="24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37" applyNumberFormat="1" applyFill="1" applyBorder="1" applyAlignment="1" applyProtection="1">
      <x:protection locked="1" hidden="0"/>
    </x:xf>
    <x:xf numFmtId="3" fontId="2" fillId="0" borderId="68" applyNumberFormat="1" applyFill="1" applyBorder="1" applyAlignment="1" applyProtection="1">
      <x:protection locked="1" hidden="0"/>
    </x:xf>
    <x:xf numFmtId="3" fontId="2" fillId="0" borderId="37" applyNumberFormat="1" applyFill="1" applyBorder="1" applyAlignment="1" applyProtection="1">
      <x:protection locked="1" hidden="0"/>
    </x:xf>
    <x:xf numFmtId="0" fontId="2" fillId="5" borderId="16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29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1" fillId="0" borderId="64" applyNumberFormat="1" applyFill="1" applyBorder="1" applyAlignment="1" applyProtection="1">
      <x:protection locked="1" hidden="0"/>
    </x:xf>
    <x:xf numFmtId="0" fontId="2" fillId="0" borderId="64" applyNumberFormat="1" applyFill="1" applyBorder="1" applyAlignment="1" applyProtection="1">
      <x:protection locked="1" hidden="0"/>
    </x:xf>
    <x:xf numFmtId="0" fontId="5" fillId="5" borderId="62" applyNumberFormat="1" applyFill="0" applyBorder="1" applyAlignment="1" applyProtection="1">
      <x:protection locked="1" hidden="0"/>
    </x:xf>
    <x:xf numFmtId="0" fontId="5" fillId="5" borderId="20" applyNumberFormat="1" applyFill="0" applyBorder="1" applyAlignment="1" applyProtection="1">
      <x:protection locked="1" hidden="0"/>
    </x:xf>
    <x:xf numFmtId="0" fontId="5" fillId="5" borderId="63" applyNumberFormat="1" applyFill="0" applyBorder="1" applyAlignment="1" applyProtection="1">
      <x:protection locked="1" hidden="0"/>
    </x:xf>
    <x:xf numFmtId="0" fontId="1" fillId="5" borderId="58" applyNumberFormat="1" applyFill="0" applyBorder="1" applyAlignment="1" applyProtection="1">
      <x:protection locked="1" hidden="0"/>
    </x:xf>
    <x:xf numFmtId="0" fontId="1" fillId="5" borderId="35" applyNumberFormat="1" applyFill="0" applyBorder="1" applyAlignment="1" applyProtection="1">
      <x:protection locked="1" hidden="0"/>
    </x:xf>
    <x:xf numFmtId="0" fontId="1" fillId="5" borderId="57" applyNumberFormat="1" applyFill="0" applyBorder="1" applyAlignment="1" applyProtection="1">
      <x:protection locked="1" hidden="0"/>
    </x:xf>
    <x:xf numFmtId="0" fontId="40" fillId="0" borderId="66" applyNumberFormat="1" applyFill="1" applyBorder="1" applyAlignment="1" applyProtection="1">
      <x:protection locked="1" hidden="0"/>
    </x:xf>
    <x:xf numFmtId="3" fontId="2" fillId="0" borderId="66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1" fillId="5" borderId="20" applyNumberFormat="1" applyFill="0" applyBorder="1" applyAlignment="1" applyProtection="1">
      <x:protection locked="1" hidden="0"/>
    </x:xf>
    <x:xf numFmtId="3" fontId="1" fillId="5" borderId="57" applyNumberFormat="1" applyFill="0" applyBorder="1" applyAlignment="1" applyProtection="1">
      <x:protection locked="1" hidden="0"/>
    </x:xf>
    <x:xf numFmtId="2" fontId="5" fillId="5" borderId="50" applyNumberFormat="1" applyFill="0" applyBorder="1" applyAlignment="1" applyProtection="1">
      <x:protection locked="1" hidden="0"/>
    </x:xf>
    <x:xf numFmtId="2" fontId="5" fillId="5" borderId="21" applyNumberFormat="1" applyFill="0" applyBorder="1" applyAlignment="1" applyProtection="1">
      <x:protection locked="1" hidden="0"/>
    </x:xf>
    <x:xf numFmtId="2" fontId="5" fillId="5" borderId="45" applyNumberFormat="1" applyFill="0" applyBorder="1" applyAlignment="1" applyProtection="1">
      <x:protection locked="1" hidden="0"/>
    </x:xf>
    <x:xf numFmtId="2" fontId="13" fillId="0" borderId="0" applyNumberFormat="1" applyFill="1" applyBorder="0" applyAlignment="1" applyProtection="1">
      <x:protection locked="1" hidden="0"/>
    </x:xf>
    <x:xf numFmtId="0" fontId="1" fillId="5" borderId="36" applyNumberFormat="1" applyFill="0" applyBorder="1" applyAlignment="1" applyProtection="1">
      <x:protection locked="1" hidden="0"/>
    </x:xf>
    <x:xf numFmtId="0" fontId="1" fillId="5" borderId="19" applyNumberFormat="1" applyFill="0" applyBorder="1" applyAlignment="1" applyProtection="1">
      <x:protection locked="1" hidden="0"/>
    </x:xf>
    <x:xf numFmtId="0" fontId="1" fillId="5" borderId="67" applyNumberFormat="1" applyFill="0" applyBorder="1" applyAlignment="1" applyProtection="1">
      <x:protection locked="1" hidden="0"/>
    </x:xf>
    <x:xf numFmtId="0" fontId="1" fillId="5" borderId="5" applyNumberFormat="1" applyFill="0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2" fontId="1" fillId="0" borderId="50" applyNumberFormat="1" applyFill="1" applyBorder="1" applyAlignment="1" applyProtection="1">
      <x:protection locked="1" hidden="0"/>
    </x:xf>
    <x:xf numFmtId="2" fontId="1" fillId="0" borderId="21" applyNumberFormat="1" applyFill="1" applyBorder="1" applyAlignment="1" applyProtection="1">
      <x:protection locked="1" hidden="0"/>
    </x:xf>
    <x:xf numFmtId="2" fontId="1" fillId="0" borderId="45" applyNumberFormat="1" applyFill="1" applyBorder="1" applyAlignment="1" applyProtection="1">
      <x:protection locked="1" hidden="0"/>
    </x:xf>
    <x:xf numFmtId="2" fontId="1" fillId="0" borderId="5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2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1" fillId="0" borderId="52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" fontId="2" fillId="0" borderId="27" applyNumberFormat="1" applyFill="1" applyBorder="1" applyAlignment="1" applyProtection="1">
      <x:protection locked="1" hidden="0"/>
    </x:xf>
    <x:xf numFmtId="3" fontId="2" fillId="0" borderId="30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2" fillId="0" borderId="16" applyNumberFormat="1" applyFill="1" applyBorder="1" applyAlignment="1" applyProtection="1">
      <x:protection locked="1" hidden="0"/>
    </x:xf>
    <x:xf numFmtId="3" fontId="2" fillId="0" borderId="31" applyNumberFormat="1" applyFill="1" applyBorder="1" applyAlignment="1" applyProtection="1">
      <x:protection locked="1" hidden="0"/>
    </x:xf>
    <x:xf numFmtId="0" fontId="17" fillId="0" borderId="42" applyNumberFormat="1" applyFill="1" applyBorder="1" applyAlignment="1" applyProtection="1">
      <x:protection locked="1" hidden="0"/>
    </x:xf>
    <x:xf numFmtId="0" fontId="17" fillId="0" borderId="39" applyNumberFormat="1" applyFill="1" applyBorder="1" applyAlignment="1" applyProtection="1">
      <x:protection locked="1" hidden="0"/>
    </x:xf>
    <x:xf numFmtId="0" fontId="17" fillId="8" borderId="28" applyNumberFormat="1" applyFill="0" applyBorder="1" applyAlignment="1" applyProtection="1">
      <x:protection locked="1" hidden="0"/>
    </x:xf>
    <x:xf numFmtId="0" fontId="17" fillId="8" borderId="22" applyNumberFormat="1" applyFill="0" applyBorder="1" applyAlignment="1" applyProtection="1">
      <x:protection locked="1" hidden="0"/>
    </x:xf>
    <x:xf numFmtId="0" fontId="17" fillId="8" borderId="27" applyNumberFormat="1" applyFill="0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7" fillId="0" borderId="44" applyNumberFormat="1" applyFill="1" applyBorder="1" applyAlignment="1" applyProtection="1">
      <x:protection locked="1" hidden="0"/>
    </x:xf>
    <x:xf numFmtId="0" fontId="17" fillId="0" borderId="31" applyNumberFormat="1" applyFill="1" applyBorder="1" applyAlignment="1" applyProtection="1">
      <x:protection locked="1" hidden="0"/>
    </x:xf>
    <x:xf numFmtId="0" fontId="17" fillId="0" borderId="4" applyNumberFormat="1" applyFill="1" applyBorder="1" applyAlignment="1" applyProtection="1">
      <x:protection locked="1" hidden="0"/>
    </x:xf>
    <x:xf numFmtId="0" fontId="17" fillId="0" borderId="13" applyNumberFormat="1" applyFill="1" applyBorder="1" applyAlignment="1" applyProtection="1">
      <x:protection locked="1" hidden="0"/>
    </x:xf>
    <x:xf numFmtId="0" fontId="17" fillId="8" borderId="10" applyNumberFormat="1" applyFill="0" applyBorder="1" applyAlignment="1" applyProtection="1">
      <x:protection locked="1" hidden="0"/>
    </x:xf>
    <x:xf numFmtId="49" fontId="2" fillId="0" borderId="17" applyNumberFormat="1" applyFill="1" applyBorder="1" applyAlignment="1" applyProtection="1">
      <x:protection locked="1" hidden="0"/>
    </x:xf>
    <x:xf numFmtId="0" fontId="18" fillId="0" borderId="18" applyNumberFormat="1" applyFill="1" applyBorder="1" applyAlignment="1" applyProtection="1">
      <x:protection locked="1" hidden="0"/>
    </x:xf>
    <x:xf numFmtId="4" fontId="18" fillId="0" borderId="18" applyNumberFormat="1" applyFill="1" applyBorder="1" applyAlignment="1" applyProtection="1">
      <x:protection locked="1" hidden="0"/>
    </x:xf>
    <x:xf numFmtId="4" fontId="18" fillId="0" borderId="19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1" hidden="0"/>
    </x:xf>
    <x:xf numFmtId="0" fontId="18" fillId="0" borderId="1" applyNumberFormat="1" applyFill="1" applyBorder="1" applyAlignment="1" applyProtection="1">
      <x:protection locked="1" hidden="0"/>
    </x:xf>
    <x:xf numFmtId="4" fontId="18" fillId="0" borderId="1" applyNumberFormat="1" applyFill="1" applyBorder="1" applyAlignment="1" applyProtection="1">
      <x:protection locked="1" hidden="0"/>
    </x:xf>
    <x:xf numFmtId="4" fontId="18" fillId="0" borderId="6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0" fontId="18" fillId="0" borderId="4" applyNumberFormat="1" applyFill="1" applyBorder="1" applyAlignment="1" applyProtection="1">
      <x:protection locked="1" hidden="0"/>
    </x:xf>
    <x:xf numFmtId="4" fontId="18" fillId="0" borderId="4" applyNumberFormat="1" applyFill="1" applyBorder="1" applyAlignment="1" applyProtection="1">
      <x:protection locked="1" hidden="0"/>
    </x:xf>
    <x:xf numFmtId="4" fontId="18" fillId="0" borderId="5" applyNumberFormat="1" applyFill="1" applyBorder="1" applyAlignment="1" applyProtection="1">
      <x:protection locked="1" hidden="0"/>
    </x:xf>
    <x:xf numFmtId="0" fontId="2" fillId="0" borderId="20" applyNumberFormat="1" applyFill="1" applyBorder="1" applyAlignment="1" applyProtection="1">
      <x:protection locked="1" hidden="0"/>
    </x:xf>
    <x:xf numFmtId="0" fontId="36" fillId="0" borderId="48" applyNumberFormat="1" applyFill="1" applyBorder="1" applyAlignment="1" applyProtection="1">
      <x:protection locked="1" hidden="0"/>
    </x:xf>
    <x:xf numFmtId="0" fontId="17" fillId="0" borderId="18" applyNumberFormat="1" applyFill="1" applyBorder="1" applyAlignment="1" applyProtection="1">
      <x:protection locked="1" hidden="0"/>
    </x:xf>
    <x:xf numFmtId="0" fontId="17" fillId="0" borderId="19" applyNumberFormat="1" applyFill="1" applyBorder="1" applyAlignment="1" applyProtection="1">
      <x:protection locked="1" hidden="0"/>
    </x:xf>
    <x:xf numFmtId="0" fontId="17" fillId="0" borderId="17" applyNumberFormat="1" applyFill="1" applyBorder="1" applyAlignment="1" applyProtection="1">
      <x:protection locked="1" hidden="0"/>
    </x:xf>
    <x:xf numFmtId="0" fontId="36" fillId="0" borderId="49" applyNumberFormat="1" applyFill="1" applyBorder="1" applyAlignment="1" applyProtection="1">
      <x:protection locked="1" hidden="0"/>
    </x:xf>
    <x:xf numFmtId="0" fontId="18" fillId="0" borderId="6" applyNumberFormat="1" applyFill="1" applyBorder="1" applyAlignment="1" applyProtection="1">
      <x:protection locked="1" hidden="0"/>
    </x:xf>
    <x:xf numFmtId="0" fontId="18" fillId="0" borderId="2" applyNumberFormat="1" applyFill="1" applyBorder="1" applyAlignment="1" applyProtection="1">
      <x:protection locked="1" hidden="0"/>
    </x:xf>
    <x:xf numFmtId="0" fontId="36" fillId="0" borderId="12" applyNumberFormat="1" applyFill="1" applyBorder="1" applyAlignment="1" applyProtection="1">
      <x:protection locked="1" hidden="0"/>
    </x:xf>
    <x:xf numFmtId="0" fontId="36" fillId="0" borderId="1" applyNumberFormat="1" applyFill="1" applyBorder="1" applyAlignment="1" applyProtection="1">
      <x:protection locked="1" hidden="0"/>
    </x:xf>
    <x:xf numFmtId="0" fontId="36" fillId="0" borderId="6" applyNumberFormat="1" applyFill="1" applyBorder="1" applyAlignment="1" applyProtection="1">
      <x:protection locked="1" hidden="0"/>
    </x:xf>
    <x:xf numFmtId="0" fontId="36" fillId="0" borderId="2" applyNumberFormat="1" applyFill="1" applyBorder="1" applyAlignment="1" applyProtection="1">
      <x:protection locked="1" hidden="0"/>
    </x:xf>
    <x:xf numFmtId="0" fontId="36" fillId="8" borderId="0" applyNumberFormat="1" applyFill="0" applyBorder="0" applyAlignment="1" applyProtection="1">
      <x:protection locked="1" hidden="0"/>
    </x:xf>
    <x:xf numFmtId="4" fontId="36" fillId="8" borderId="0" applyNumberFormat="1" applyFill="0" applyBorder="0" applyAlignment="1" applyProtection="1">
      <x:protection locked="1" hidden="0"/>
    </x:xf>
    <x:xf numFmtId="0" fontId="2" fillId="8" borderId="0" applyNumberFormat="1" applyFill="0" applyBorder="0" applyAlignment="1" applyProtection="1">
      <x:protection locked="1" hidden="0"/>
    </x:xf>
    <x:xf numFmtId="0" fontId="0" fillId="8" borderId="0" applyNumberFormat="1" applyFill="0" applyBorder="0" applyAlignment="1" applyProtection="1">
      <x:protection locked="1" hidden="0"/>
    </x:xf>
    <x:xf numFmtId="0" fontId="56" fillId="0" borderId="0" applyNumberFormat="1" applyFill="1" applyBorder="0" applyAlignment="1" applyProtection="1">
      <x:protection locked="1" hidden="0"/>
    </x:xf>
    <x:xf numFmtId="0" fontId="56" fillId="9" borderId="88" applyNumberFormat="1" applyFill="0" applyBorder="1" applyAlignment="1" applyProtection="1">
      <x:protection locked="1" hidden="0"/>
    </x:xf>
    <x:xf numFmtId="0" fontId="1" fillId="0" borderId="53" applyNumberFormat="1" applyFill="1" applyBorder="1" applyAlignment="1" applyProtection="1">
      <x:protection locked="1" hidden="0"/>
    </x:xf>
    <x:xf numFmtId="0" fontId="1" fillId="0" borderId="5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8" borderId="89" applyNumberFormat="1" applyFill="0" applyBorder="1" applyAlignment="1" applyProtection="1">
      <x:protection locked="1" hidden="0"/>
    </x:xf>
    <x:xf numFmtId="3" fontId="2" fillId="8" borderId="1" applyNumberFormat="1" applyFill="0" applyBorder="1" applyAlignment="1" applyProtection="1">
      <x:protection locked="1" hidden="0"/>
    </x:xf>
    <x:xf numFmtId="0" fontId="2" fillId="8" borderId="90" applyNumberFormat="1" applyFill="0" applyBorder="1" applyAlignment="1" applyProtection="1">
      <x:protection locked="1" hidden="0"/>
    </x:xf>
    <x:xf numFmtId="3" fontId="2" fillId="8" borderId="4" applyNumberFormat="1" applyFill="0" applyBorder="1" applyAlignment="1" applyProtection="1">
      <x:protection locked="1" hidden="0"/>
    </x:xf>
    <x:xf numFmtId="0" fontId="1" fillId="8" borderId="89" applyNumberFormat="1" applyFill="0" applyBorder="1" applyAlignment="1" applyProtection="1">
      <x:protection locked="1" hidden="0"/>
    </x:xf>
    <x:xf numFmtId="0" fontId="1" fillId="8" borderId="0" applyNumberFormat="1" applyFill="0" applyBorder="0" applyAlignment="1" applyProtection="1">
      <x:protection locked="1" hidden="0"/>
    </x:xf>
    <x:xf numFmtId="0" fontId="8" fillId="8" borderId="1" applyNumberFormat="1" applyFill="0" applyBorder="1" applyAlignment="1" applyProtection="1">
      <x:protection locked="1" hidden="0"/>
    </x:xf>
    <x:xf numFmtId="3" fontId="1" fillId="8" borderId="1" applyNumberFormat="1" applyFill="0" applyBorder="1" applyAlignment="1" applyProtection="1">
      <x:protection locked="1" hidden="0"/>
    </x:xf>
    <x:xf numFmtId="0" fontId="40" fillId="8" borderId="1" applyNumberFormat="1" applyFill="0" applyBorder="1" applyAlignment="1" applyProtection="1">
      <x:protection locked="1" hidden="0"/>
    </x:xf>
    <x:xf numFmtId="0" fontId="56" fillId="9" borderId="82" applyNumberFormat="1" applyFill="0" applyBorder="1" applyAlignment="1" applyProtection="1">
      <x:protection locked="1" hidden="0"/>
    </x:xf>
    <x:xf numFmtId="0" fontId="56" fillId="9" borderId="83" applyNumberFormat="1" applyFill="0" applyBorder="1" applyAlignment="1" applyProtection="1">
      <x:protection locked="1" hidden="0"/>
    </x:xf>
    <x:xf numFmtId="0" fontId="56" fillId="9" borderId="84" applyNumberFormat="1" applyFill="0" applyBorder="1" applyAlignment="1" applyProtection="1">
      <x:protection locked="1" hidden="0"/>
    </x:xf>
    <x:xf numFmtId="0" fontId="56" fillId="8" borderId="85" applyNumberFormat="1" applyFill="0" applyBorder="1" applyAlignment="1" applyProtection="1">
      <x:protection locked="1" hidden="0"/>
    </x:xf>
    <x:xf numFmtId="0" fontId="56" fillId="8" borderId="86" applyNumberFormat="1" applyFill="0" applyBorder="1" applyAlignment="1" applyProtection="1">
      <x:protection locked="1" hidden="0"/>
    </x:xf>
    <x:xf numFmtId="0" fontId="56" fillId="8" borderId="87" applyNumberFormat="1" applyFill="0" applyBorder="1" applyAlignment="1" applyProtection="1">
      <x:protection locked="1" hidden="0"/>
    </x:xf>
    <x:xf numFmtId="49" fontId="14" fillId="0" borderId="0" applyNumberFormat="1" applyFill="1" applyBorder="0" applyAlignment="1" applyProtection="1">
      <x:protection locked="1" hidden="0"/>
    </x:xf>
    <x:xf numFmtId="0" fontId="23" fillId="0" borderId="0" applyNumberFormat="1" applyFill="1" applyBorder="0" applyAlignment="1" applyProtection="1">
      <x:protection locked="1" hidden="0"/>
    </x:xf>
    <x:xf numFmtId="49" fontId="22" fillId="0" borderId="0" applyNumberFormat="1" applyFill="1" applyBorder="0" applyAlignment="1" applyProtection="1">
      <x:protection locked="1" hidden="0"/>
    </x:xf>
    <x:xf numFmtId="0" fontId="33" fillId="0" borderId="0" applyNumberFormat="1" applyFill="1" applyBorder="0" applyAlignment="1" applyProtection="1">
      <x:protection locked="1" hidden="0"/>
    </x:xf>
    <x:xf numFmtId="0" fontId="22" fillId="0" borderId="35" applyNumberFormat="1" applyFill="1" applyBorder="1" applyAlignment="1" applyProtection="1">
      <x:protection locked="1" hidden="0"/>
    </x:xf>
    <x:xf numFmtId="49" fontId="22" fillId="0" borderId="34" applyNumberFormat="1" applyFill="1" applyBorder="1" applyAlignment="1" applyProtection="1">
      <x:protection locked="1" hidden="0"/>
    </x:xf>
    <x:xf numFmtId="0" fontId="22" fillId="0" borderId="8" applyNumberFormat="1" applyFill="1" applyBorder="1" applyAlignment="1" applyProtection="1">
      <x:protection locked="1" hidden="0"/>
    </x:xf>
    <x:xf numFmtId="0" fontId="22" fillId="0" borderId="9" applyNumberFormat="1" applyFill="1" applyBorder="1" applyAlignment="1" applyProtection="1">
      <x:protection locked="1" hidden="0"/>
    </x:xf>
    <x:xf numFmtId="0" fontId="41" fillId="6" borderId="50" applyNumberFormat="1" applyFill="0" applyBorder="1" applyAlignment="1" applyProtection="1">
      <x:protection locked="1" hidden="0"/>
    </x:xf>
    <x:xf numFmtId="0" fontId="41" fillId="6" borderId="21" applyNumberFormat="1" applyFill="0" applyBorder="1" applyAlignment="1" applyProtection="1">
      <x:protection locked="1" hidden="0"/>
    </x:xf>
    <x:xf numFmtId="0" fontId="41" fillId="6" borderId="45" applyNumberFormat="1" applyFill="0" applyBorder="1" applyAlignment="1" applyProtection="1">
      <x:protection locked="1" hidden="0"/>
    </x:xf>
    <x:xf numFmtId="0" fontId="22" fillId="0" borderId="36" applyNumberFormat="1" applyFill="1" applyBorder="1" applyAlignment="1" applyProtection="1">
      <x:protection locked="1" hidden="0"/>
    </x:xf>
    <x:xf numFmtId="49" fontId="22" fillId="0" borderId="33" applyNumberFormat="1" applyFill="1" applyBorder="1" applyAlignment="1" applyProtection="1">
      <x:protection locked="1" hidden="0"/>
    </x:xf>
    <x:xf numFmtId="0" fontId="22" fillId="0" borderId="18" applyNumberFormat="1" applyFill="1" applyBorder="1" applyAlignment="1" applyProtection="1">
      <x:protection locked="1" hidden="0"/>
    </x:xf>
    <x:xf numFmtId="0" fontId="22" fillId="0" borderId="19" applyNumberFormat="1" applyFill="1" applyBorder="1" applyAlignment="1" applyProtection="1">
      <x:protection locked="1" hidden="0"/>
    </x:xf>
    <x:xf numFmtId="0" fontId="41" fillId="6" borderId="59" applyNumberFormat="1" applyFill="0" applyBorder="1" applyAlignment="1" applyProtection="1">
      <x:protection locked="1" hidden="0"/>
    </x:xf>
    <x:xf numFmtId="0" fontId="41" fillId="6" borderId="64" applyNumberFormat="1" applyFill="0" applyBorder="1" applyAlignment="1" applyProtection="1">
      <x:protection locked="1" hidden="0"/>
    </x:xf>
    <x:xf numFmtId="0" fontId="41" fillId="6" borderId="46" applyNumberFormat="1" applyFill="0" applyBorder="1" applyAlignment="1" applyProtection="1">
      <x:protection locked="1" hidden="0"/>
    </x:xf>
    <x:xf numFmtId="0" fontId="14" fillId="8" borderId="91" applyNumberFormat="1" applyFill="0" applyBorder="1" applyAlignment="1" applyProtection="1">
      <x:protection locked="1" hidden="0"/>
    </x:xf>
    <x:xf numFmtId="49" fontId="14" fillId="8" borderId="92" applyNumberFormat="1" applyFill="0" applyBorder="1" applyAlignment="1" applyProtection="1">
      <x:protection locked="1" hidden="0"/>
    </x:xf>
    <x:xf numFmtId="0" fontId="14" fillId="8" borderId="89" applyNumberFormat="1" applyFill="0" applyBorder="1" applyAlignment="1" applyProtection="1">
      <x:protection locked="1" hidden="0"/>
    </x:xf>
    <x:xf numFmtId="166" fontId="14" fillId="8" borderId="89" applyNumberFormat="1" applyFill="0" applyBorder="1" applyAlignment="1" applyProtection="1">
      <x:protection locked="1" hidden="0"/>
    </x:xf>
    <x:xf numFmtId="0" fontId="14" fillId="8" borderId="32" applyNumberFormat="1" applyFill="0" applyBorder="1" applyAlignment="1" applyProtection="1">
      <x:protection locked="1" hidden="0"/>
    </x:xf>
    <x:xf numFmtId="0" fontId="14" fillId="8" borderId="93" applyNumberFormat="1" applyFill="0" applyBorder="1" applyAlignment="1" applyProtection="1">
      <x:protection locked="1" hidden="0"/>
    </x:xf>
    <x:xf numFmtId="0" fontId="14" fillId="8" borderId="94" applyNumberFormat="1" applyFill="0" applyBorder="1" applyAlignment="1" applyProtection="1">
      <x:protection locked="1" hidden="0"/>
    </x:xf>
    <x:xf numFmtId="49" fontId="14" fillId="8" borderId="89" applyNumberFormat="1" applyFill="0" applyBorder="1" applyAlignment="1" applyProtection="1">
      <x:protection locked="1" hidden="0"/>
    </x:xf>
    <x:xf numFmtId="166" fontId="2" fillId="8" borderId="89" applyNumberFormat="1" applyFill="0" applyBorder="1" applyAlignment="1" applyProtection="1">
      <x:protection locked="1" hidden="0"/>
    </x:xf>
    <x:xf numFmtId="49" fontId="2" fillId="8" borderId="89" applyNumberFormat="1" applyFill="0" applyBorder="1" applyAlignment="1" applyProtection="1">
      <x:protection locked="1" hidden="0"/>
    </x:xf>
    <x:xf numFmtId="0" fontId="14" fillId="8" borderId="95" applyNumberFormat="1" applyFill="0" applyBorder="1" applyAlignment="1" applyProtection="1">
      <x:protection locked="1" hidden="0"/>
    </x:xf>
    <x:xf numFmtId="0" fontId="2" fillId="8" borderId="96" applyNumberFormat="1" applyFill="0" applyBorder="1" applyAlignment="1" applyProtection="1">
      <x:protection locked="1" hidden="0"/>
    </x:xf>
    <x:xf numFmtId="0" fontId="2" fillId="8" borderId="94" applyNumberFormat="1" applyFill="0" applyBorder="1" applyAlignment="1" applyProtection="1">
      <x:protection locked="1" hidden="0"/>
    </x:xf>
    <x:xf numFmtId="0" fontId="2" fillId="8" borderId="95" applyNumberFormat="1" applyFill="0" applyBorder="1" applyAlignment="1" applyProtection="1">
      <x:protection locked="1" hidden="0"/>
    </x:xf>
    <x:xf numFmtId="0" fontId="56" fillId="9" borderId="97" applyNumberFormat="1" applyFill="0" applyBorder="1" applyAlignment="1" applyProtection="1">
      <x:protection locked="1" hidden="0"/>
    </x:xf>
    <x:xf numFmtId="0" fontId="56" fillId="9" borderId="98" applyNumberFormat="1" applyFill="0" applyBorder="1" applyAlignment="1" applyProtection="1">
      <x:protection locked="1" hidden="0"/>
    </x:xf>
    <x:xf numFmtId="0" fontId="56" fillId="8" borderId="96" applyNumberFormat="1" applyFill="0" applyBorder="1" applyAlignment="1" applyProtection="1">
      <x:protection locked="1" hidden="0"/>
    </x:xf>
    <x:xf numFmtId="167" fontId="56" fillId="8" borderId="96" applyNumberFormat="1" applyFill="0" applyBorder="1" applyAlignment="1" applyProtection="1">
      <x:protection locked="1" hidden="0"/>
    </x:xf>
    <x:xf numFmtId="166" fontId="56" fillId="8" borderId="96" applyNumberFormat="1" applyFill="0" applyBorder="1" applyAlignment="1" applyProtection="1">
      <x:protection locked="1" hidden="0"/>
    </x:xf>
    <x:xf numFmtId="0" fontId="56" fillId="8" borderId="89" applyNumberFormat="1" applyFill="0" applyBorder="1" applyAlignment="1" applyProtection="1">
      <x:protection locked="1" hidden="0"/>
    </x:xf>
    <x:xf numFmtId="166" fontId="56" fillId="8" borderId="89" applyNumberFormat="1" applyFill="0" applyBorder="1" applyAlignment="1" applyProtection="1">
      <x:protection locked="1" hidden="0"/>
    </x:xf>
    <x:xf numFmtId="0" fontId="56" fillId="8" borderId="94" applyNumberFormat="1" applyFill="0" applyBorder="1" applyAlignment="1" applyProtection="1">
      <x:protection locked="1" hidden="0"/>
    </x:xf>
    <x:xf numFmtId="167" fontId="56" fillId="8" borderId="94" applyNumberFormat="1" applyFill="0" applyBorder="1" applyAlignment="1" applyProtection="1">
      <x:protection locked="1" hidden="0"/>
    </x:xf>
    <x:xf numFmtId="166" fontId="56" fillId="8" borderId="94" applyNumberFormat="1" applyFill="0" applyBorder="1" applyAlignment="1" applyProtection="1">
      <x:protection locked="1" hidden="0"/>
    </x:xf>
    <x:xf numFmtId="0" fontId="56" fillId="8" borderId="95" applyNumberFormat="1" applyFill="0" applyBorder="1" applyAlignment="1" applyProtection="1">
      <x:protection locked="1" hidden="0"/>
    </x:xf>
    <x:xf numFmtId="167" fontId="56" fillId="8" borderId="95" applyNumberFormat="1" applyFill="0" applyBorder="1" applyAlignment="1" applyProtection="1">
      <x:protection locked="1" hidden="0"/>
    </x:xf>
    <x:xf numFmtId="166" fontId="56" fillId="8" borderId="95" applyNumberFormat="1" applyFill="0" applyBorder="1" applyAlignment="1" applyProtection="1">
      <x:protection locked="1" hidden="0"/>
    </x:xf>
    <x:xf numFmtId="166" fontId="56" fillId="9" borderId="88" applyNumberFormat="1" applyFill="0" applyBorder="1" applyAlignment="1" applyProtection="1">
      <x:protection locked="1" hidden="0"/>
    </x:xf>
    <x:xf numFmtId="0" fontId="2" fillId="5" borderId="52" applyNumberFormat="1" applyFill="0" applyBorder="1" applyAlignment="1" applyProtection="1">
      <x:protection locked="1" hidden="0"/>
    </x:xf>
    <x:xf numFmtId="0" fontId="2" fillId="0" borderId="56" applyNumberFormat="1" applyFill="1" applyBorder="1" applyAlignment="1" applyProtection="1">
      <x:protection locked="1" hidden="0"/>
    </x:xf>
    <x:xf numFmtId="3" fontId="21" fillId="0" borderId="66" applyNumberFormat="1" applyFill="1" applyBorder="1" applyAlignment="1" applyProtection="1">
      <x:protection locked="1" hidden="0"/>
    </x:xf>
    <x:xf numFmtId="3" fontId="42" fillId="0" borderId="26" applyNumberFormat="1" applyFill="1" applyBorder="1" applyAlignment="1" applyProtection="1">
      <x:protection locked="1" hidden="0"/>
    </x:xf>
    <x:xf numFmtId="0" fontId="2" fillId="0" borderId="76" applyNumberFormat="1" applyFill="1" applyBorder="1" applyAlignment="1" applyProtection="1">
      <x:protection locked="1" hidden="0"/>
    </x:xf>
    <x:xf numFmtId="3" fontId="21" fillId="0" borderId="76" applyNumberFormat="1" applyFill="1" applyBorder="1" applyAlignment="1" applyProtection="1">
      <x:protection locked="1" hidden="0"/>
    </x:xf>
    <x:xf numFmtId="0" fontId="2" fillId="5" borderId="56" applyNumberFormat="1" applyFill="0" applyBorder="1" applyAlignment="1" applyProtection="1">
      <x:protection locked="1" hidden="0"/>
    </x:xf>
    <x:xf numFmtId="3" fontId="21" fillId="5" borderId="56" applyNumberFormat="1" applyFill="0" applyBorder="1" applyAlignment="1" applyProtection="1">
      <x:protection locked="1" hidden="0"/>
    </x:xf>
    <x:xf numFmtId="0" fontId="2" fillId="5" borderId="57" applyNumberFormat="1" applyFill="0" applyBorder="1" applyAlignment="1" applyProtection="1">
      <x:protection locked="1" hidden="0"/>
    </x:xf>
    <x:xf numFmtId="3" fontId="21" fillId="5" borderId="57" applyNumberFormat="1" applyFill="0" applyBorder="1" applyAlignment="1" applyProtection="1">
      <x:protection locked="1" hidden="0"/>
    </x:xf>
    <x:xf numFmtId="0" fontId="18" fillId="0" borderId="21" applyNumberFormat="1" applyFill="1" applyBorder="1" applyAlignment="1" applyProtection="1">
      <x:protection locked="1" hidden="0"/>
    </x:xf>
    <x:xf numFmtId="3" fontId="2" fillId="4" borderId="0" applyNumberFormat="1" applyFill="0" applyBorder="0" applyAlignment="1" applyProtection="1">
      <x:protection locked="1" hidden="0"/>
    </x:xf>
    <x:xf numFmtId="0" fontId="2" fillId="4" borderId="0" applyNumberFormat="1" applyFill="0" applyBorder="0" applyAlignment="1" applyProtection="1">
      <x:protection locked="1" hidden="0"/>
    </x:xf>
    <x:xf numFmtId="3" fontId="1" fillId="4" borderId="0" applyNumberFormat="1" applyFill="0" applyBorder="0" applyAlignment="1" applyProtection="1">
      <x:protection locked="1" hidden="0"/>
    </x:xf>
    <x:xf numFmtId="0" fontId="2" fillId="4" borderId="23" applyNumberFormat="1" applyFill="0" applyBorder="1" applyAlignment="1" applyProtection="1">
      <x:protection locked="1" hidden="0"/>
    </x:xf>
    <x:xf numFmtId="0" fontId="1" fillId="5" borderId="50" applyNumberFormat="1" applyFill="0" applyBorder="1" applyAlignment="1" applyProtection="1">
      <x:protection locked="1" hidden="0"/>
    </x:xf>
    <x:xf numFmtId="0" fontId="1" fillId="5" borderId="81" applyNumberFormat="1" applyFill="0" applyBorder="1" applyAlignment="1" applyProtection="1">
      <x:protection locked="1" hidden="0"/>
    </x:xf>
    <x:xf numFmtId="0" fontId="1" fillId="5" borderId="21" applyNumberFormat="1" applyFill="0" applyBorder="1" applyAlignment="1" applyProtection="1">
      <x:protection locked="1" hidden="0"/>
    </x:xf>
    <x:xf numFmtId="0" fontId="18" fillId="0" borderId="23" applyNumberFormat="1" applyFill="1" applyBorder="1" applyAlignment="1" applyProtection="1">
      <x:protection locked="1" hidden="0"/>
    </x:xf>
    <x:xf numFmtId="0" fontId="2" fillId="5" borderId="35" applyNumberFormat="1" applyFill="0" applyBorder="1" applyAlignment="1" applyProtection="1">
      <x:protection locked="1" hidden="0"/>
    </x:xf>
    <x:xf numFmtId="3" fontId="21" fillId="0" borderId="35" applyNumberFormat="1" applyFill="1" applyBorder="1" applyAlignment="1" applyProtection="1">
      <x:protection locked="1" hidden="0"/>
    </x:xf>
    <x:xf numFmtId="3" fontId="21" fillId="0" borderId="81" applyNumberFormat="1" applyFill="1" applyBorder="1" applyAlignment="1" applyProtection="1">
      <x:protection locked="1" hidden="0"/>
    </x:xf>
    <x:xf numFmtId="3" fontId="21" fillId="0" borderId="63" applyNumberFormat="1" applyFill="1" applyBorder="1" applyAlignment="1" applyProtection="1">
      <x:protection locked="1" hidden="0"/>
    </x:xf>
    <x:xf numFmtId="0" fontId="1" fillId="4" borderId="0" applyNumberFormat="1" applyFill="0" applyBorder="0" applyAlignment="1" applyProtection="1">
      <x:protection locked="1" hidden="0"/>
    </x:xf>
    <x:xf numFmtId="49" fontId="18" fillId="0" borderId="61" applyNumberFormat="1" applyFill="1" applyBorder="1" applyAlignment="1" applyProtection="1">
      <x:protection locked="1" hidden="0"/>
    </x:xf>
    <x:xf numFmtId="49" fontId="18" fillId="0" borderId="30" applyNumberFormat="1" applyFill="1" applyBorder="1" applyAlignment="1" applyProtection="1">
      <x:protection locked="1" hidden="0"/>
    </x:xf>
    <x:xf numFmtId="49" fontId="18" fillId="0" borderId="70" applyNumberFormat="1" applyFill="1" applyBorder="1" applyAlignment="1" applyProtection="1">
      <x:protection locked="1" hidden="0"/>
    </x:xf>
    <x:xf numFmtId="4" fontId="18" fillId="0" borderId="67" applyNumberFormat="1" applyFill="1" applyBorder="1" applyAlignment="1" applyProtection="1">
      <x:protection locked="1" hidden="0"/>
    </x:xf>
    <x:xf numFmtId="0" fontId="21" fillId="0" borderId="0" applyNumberFormat="1" applyFill="1" applyBorder="0" applyAlignment="1" applyProtection="1">
      <x:protection locked="1" hidden="0"/>
    </x:xf>
    <x:xf numFmtId="0" fontId="51" fillId="0" borderId="0" applyNumberFormat="1" applyFill="1" applyBorder="0" applyAlignment="1" applyProtection="1">
      <x:protection locked="1" hidden="0"/>
    </x:xf>
    <x:xf numFmtId="0" fontId="51" fillId="4" borderId="0" applyNumberFormat="1" applyFill="0" applyBorder="0" applyAlignment="1" applyProtection="1">
      <x:protection locked="1" hidden="0"/>
    </x:xf>
    <x:xf numFmtId="0" fontId="52" fillId="4" borderId="0" applyNumberFormat="1" applyFill="0" applyBorder="0" applyAlignment="1" applyProtection="1">
      <x:protection locked="1" hidden="0"/>
    </x:xf>
    <x:xf numFmtId="0" fontId="2" fillId="0" borderId="23" applyNumberFormat="1" applyFill="1" applyBorder="1" applyAlignment="1" applyProtection="1">
      <x:protection locked="1" hidden="0"/>
    </x:xf>
    <x:xf numFmtId="0" fontId="1" fillId="5" borderId="0" applyNumberFormat="1" applyFill="0" applyBorder="0" applyAlignment="1" applyProtection="1">
      <x:protection locked="1" hidden="0"/>
    </x:xf>
    <x:xf numFmtId="0" fontId="1" fillId="5" borderId="45" applyNumberFormat="1" applyFill="0" applyBorder="1" applyAlignment="1" applyProtection="1">
      <x:protection locked="1" hidden="0"/>
    </x:xf>
    <x:xf numFmtId="0" fontId="1" fillId="5" borderId="59" applyNumberFormat="1" applyFill="0" applyBorder="1" applyAlignment="1" applyProtection="1">
      <x:protection locked="1" hidden="0"/>
    </x:xf>
    <x:xf numFmtId="0" fontId="1" fillId="5" borderId="64" applyNumberFormat="1" applyFill="0" applyBorder="1" applyAlignment="1" applyProtection="1">
      <x:protection locked="1" hidden="0"/>
    </x:xf>
    <x:xf numFmtId="0" fontId="1" fillId="5" borderId="46" applyNumberFormat="1" applyFill="0" applyBorder="1" applyAlignment="1" applyProtection="1">
      <x:protection locked="1" hidden="0"/>
    </x:xf>
    <x:xf numFmtId="0" fontId="1" fillId="5" borderId="7" applyNumberFormat="1" applyFill="0" applyBorder="1" applyAlignment="1" applyProtection="1">
      <x:protection locked="1" hidden="0"/>
    </x:xf>
    <x:xf numFmtId="0" fontId="1" fillId="5" borderId="9" applyNumberFormat="1" applyFill="0" applyBorder="1" applyAlignment="1" applyProtection="1">
      <x:protection locked="1" hidden="0"/>
    </x:xf>
    <x:xf numFmtId="0" fontId="1" fillId="5" borderId="16" applyNumberFormat="1" applyFill="0" applyBorder="1" applyAlignment="1" applyProtection="1">
      <x:protection locked="1" hidden="0"/>
    </x:xf>
    <x:xf numFmtId="0" fontId="1" fillId="5" borderId="31" applyNumberFormat="1" applyFill="0" applyBorder="1" applyAlignment="1" applyProtection="1">
      <x:protection locked="1" hidden="0"/>
    </x:xf>
    <x:xf numFmtId="0" fontId="1" fillId="0" borderId="50" applyNumberFormat="1" applyFill="1" applyBorder="1" applyAlignment="1" applyProtection="1">
      <x:protection locked="1" hidden="0"/>
    </x:xf>
    <x:xf numFmtId="0" fontId="21" fillId="0" borderId="48" applyNumberFormat="1" applyFill="1" applyBorder="1" applyAlignment="1" applyProtection="1">
      <x:protection locked="1" hidden="0"/>
    </x:xf>
    <x:xf numFmtId="0" fontId="21" fillId="0" borderId="38" applyNumberFormat="1" applyFill="1" applyBorder="1" applyAlignment="1" applyProtection="1">
      <x:protection locked="1" hidden="0"/>
    </x:xf>
    <x:xf numFmtId="14" fontId="21" fillId="0" borderId="48" applyNumberFormat="1" applyFill="1" applyBorder="1" applyAlignment="1" applyProtection="1">
      <x:protection locked="1" hidden="0"/>
    </x:xf>
    <x:xf numFmtId="3" fontId="21" fillId="0" borderId="38" applyNumberFormat="1" applyFill="1" applyBorder="1" applyAlignment="1" applyProtection="1">
      <x:protection locked="1" hidden="0"/>
    </x:xf>
    <x:xf numFmtId="4" fontId="21" fillId="0" borderId="38" applyNumberFormat="1" applyFill="1" applyBorder="1" applyAlignment="1" applyProtection="1">
      <x:protection locked="1" hidden="0"/>
    </x:xf>
    <x:xf numFmtId="4" fontId="21" fillId="0" borderId="48" applyNumberFormat="1" applyFill="1" applyBorder="1" applyAlignment="1" applyProtection="1">
      <x:protection locked="1" hidden="0"/>
    </x:xf>
    <x:xf numFmtId="4" fontId="21" fillId="0" borderId="33" applyNumberFormat="1" applyFill="1" applyBorder="1" applyAlignment="1" applyProtection="1">
      <x:protection locked="1" hidden="0"/>
    </x:xf>
    <x:xf numFmtId="4" fontId="21" fillId="0" borderId="18" applyNumberFormat="1" applyFill="1" applyBorder="1" applyAlignment="1" applyProtection="1">
      <x:protection locked="1" hidden="0"/>
    </x:xf>
    <x:xf numFmtId="0" fontId="21" fillId="0" borderId="19" applyNumberFormat="1" applyFill="1" applyBorder="1" applyAlignment="1" applyProtection="1">
      <x:protection locked="1" hidden="0"/>
    </x:xf>
    <x:xf numFmtId="0" fontId="1" fillId="0" borderId="58" applyNumberFormat="1" applyFill="1" applyBorder="1" applyAlignment="1" applyProtection="1">
      <x:protection locked="1" hidden="0"/>
    </x:xf>
    <x:xf numFmtId="4" fontId="21" fillId="0" borderId="43" applyNumberFormat="1" applyFill="1" applyBorder="1" applyAlignment="1" applyProtection="1">
      <x:protection locked="1" hidden="0"/>
    </x:xf>
    <x:xf numFmtId="4" fontId="21" fillId="0" borderId="39" applyNumberFormat="1" applyFill="1" applyBorder="1" applyAlignment="1" applyProtection="1">
      <x:protection locked="1" hidden="0"/>
    </x:xf>
    <x:xf numFmtId="0" fontId="1" fillId="0" borderId="21" applyNumberFormat="1" applyFill="1" applyBorder="1" applyAlignment="1" applyProtection="1">
      <x:protection locked="1" hidden="0"/>
    </x:xf>
    <x:xf numFmtId="0" fontId="1" fillId="5" borderId="56" applyNumberFormat="1" applyFill="0" applyBorder="1" applyAlignment="1" applyProtection="1">
      <x:protection locked="1" hidden="0"/>
    </x:xf>
    <x:xf numFmtId="0" fontId="1" fillId="5" borderId="78" applyNumberFormat="1" applyFill="0" applyBorder="1" applyAlignment="1" applyProtection="1">
      <x:protection locked="1" hidden="0"/>
    </x:xf>
    <x:xf numFmtId="0" fontId="21" fillId="0" borderId="21" applyNumberFormat="1" applyFill="1" applyBorder="1" applyAlignment="1" applyProtection="1">
      <x:protection locked="1" hidden="0"/>
    </x:xf>
    <x:xf numFmtId="0" fontId="21" fillId="0" borderId="17" applyNumberFormat="1" applyFill="1" applyBorder="1" applyAlignment="1" applyProtection="1">
      <x:protection locked="1" hidden="0"/>
    </x:xf>
    <x:xf numFmtId="0" fontId="21" fillId="0" borderId="40" applyNumberFormat="1" applyFill="1" applyBorder="1" applyAlignment="1" applyProtection="1">
      <x:protection locked="1" hidden="0"/>
    </x:xf>
    <x:xf numFmtId="0" fontId="21" fillId="0" borderId="41" applyNumberFormat="1" applyFill="1" applyBorder="1" applyAlignment="1" applyProtection="1">
      <x:protection locked="1" hidden="0"/>
    </x:xf>
    <x:xf numFmtId="0" fontId="21" fillId="0" borderId="47" applyNumberFormat="1" applyFill="1" applyBorder="1" applyAlignment="1" applyProtection="1">
      <x:protection locked="1" hidden="0"/>
    </x:xf>
    <x:xf numFmtId="0" fontId="1" fillId="0" borderId="57" applyNumberFormat="1" applyFill="1" applyBorder="1" applyAlignment="1" applyProtection="1">
      <x:protection locked="1" hidden="0"/>
    </x:xf>
    <x:xf numFmtId="4" fontId="21" fillId="5" borderId="62" applyNumberFormat="1" applyFill="0" applyBorder="1" applyAlignment="1" applyProtection="1">
      <x:protection locked="1" hidden="0"/>
    </x:xf>
    <x:xf numFmtId="0" fontId="21" fillId="5" borderId="63" applyNumberFormat="1" applyFill="0" applyBorder="1" applyAlignment="1" applyProtection="1">
      <x:protection locked="1" hidden="0"/>
    </x:xf>
    <x:xf numFmtId="0" fontId="21" fillId="4" borderId="61" applyNumberFormat="1" applyFill="0" applyBorder="1" applyAlignment="1" applyProtection="1">
      <x:protection locked="1" hidden="0"/>
    </x:xf>
    <x:xf numFmtId="0" fontId="21" fillId="4" borderId="30" applyNumberFormat="1" applyFill="0" applyBorder="1" applyAlignment="1" applyProtection="1">
      <x:protection locked="1" hidden="0"/>
    </x:xf>
    <x:xf numFmtId="3" fontId="21" fillId="4" borderId="30" applyNumberFormat="1" applyFill="0" applyBorder="1" applyAlignment="1" applyProtection="1">
      <x:protection locked="1" hidden="0"/>
    </x:xf>
    <x:xf numFmtId="0" fontId="21" fillId="4" borderId="70" applyNumberFormat="1" applyFill="0" applyBorder="1" applyAlignment="1" applyProtection="1">
      <x:protection locked="1" hidden="0"/>
    </x:xf>
    <x:xf numFmtId="0" fontId="1" fillId="0" borderId="56" applyNumberFormat="1" applyFill="1" applyBorder="1" applyAlignment="1" applyProtection="1">
      <x:protection locked="1" hidden="0"/>
    </x:xf>
    <x:xf numFmtId="4" fontId="21" fillId="0" borderId="34" applyNumberFormat="1" applyFill="1" applyBorder="1" applyAlignment="1" applyProtection="1">
      <x:protection locked="1" hidden="0"/>
    </x:xf>
    <x:xf numFmtId="0" fontId="21" fillId="0" borderId="20" applyNumberFormat="1" applyFill="1" applyBorder="1" applyAlignment="1" applyProtection="1">
      <x:protection locked="1" hidden="0"/>
    </x:xf>
    <x:xf numFmtId="0" fontId="21" fillId="0" borderId="7" applyNumberFormat="1" applyFill="1" applyBorder="1" applyAlignment="1" applyProtection="1">
      <x:protection locked="1" hidden="0"/>
    </x:xf>
    <x:xf numFmtId="0" fontId="21" fillId="0" borderId="78" applyNumberFormat="1" applyFill="1" applyBorder="1" applyAlignment="1" applyProtection="1">
      <x:protection locked="1" hidden="0"/>
    </x:xf>
    <x:xf numFmtId="0" fontId="21" fillId="0" borderId="63" applyNumberFormat="1" applyFill="1" applyBorder="1" applyAlignment="1" applyProtection="1">
      <x:protection locked="1" hidden="0"/>
    </x:xf>
    <x:xf numFmtId="4" fontId="21" fillId="5" borderId="20" applyNumberFormat="1" applyFill="0" applyBorder="1" applyAlignment="1" applyProtection="1">
      <x:protection locked="1" hidden="0"/>
    </x:xf>
  </x:cellStyleXfs>
  <x:cellXfs count="1194">
    <x:xf numFmtId="0" fontId="0" fillId="0" borderId="0" xfId="0"/>
    <x:xf numFmtId="0" fontId="1" fillId="0" borderId="0" xfId="0" applyFont="1"/>
    <x:xf numFmtId="0" fontId="2" fillId="0" borderId="0" xfId="0" applyFont="1"/>
    <x:xf numFmtId="0" fontId="2" fillId="0" borderId="0" xfId="0" applyFont="1" applyAlignment="1">
      <x:alignment horizontal="right"/>
    </x:xf>
    <x:xf numFmtId="0" fontId="2" fillId="0" borderId="0" xfId="0" applyFont="1" applyAlignment="1">
      <x:alignment horizontal="center" vertical="center" wrapText="1"/>
    </x:xf>
    <x:xf numFmtId="0" fontId="2" fillId="0" borderId="0" xfId="0" applyFont="1" applyAlignment="1">
      <x:alignment horizontal="left" vertical="center" wrapText="1"/>
    </x:xf>
    <x:xf numFmtId="0" fontId="2" fillId="0" borderId="0" xfId="0" applyFont="1" applyAlignment="1">
      <x:alignment horizontal="justify"/>
    </x:xf>
    <x:xf numFmtId="0" fontId="1" fillId="0" borderId="0" xfId="0" applyFont="1" applyAlignment="1">
      <x:alignment horizontal="center"/>
    </x:xf>
    <x:xf numFmtId="0" fontId="6" fillId="0" borderId="0" xfId="0" applyFont="1"/>
    <x:xf numFmtId="0" fontId="2" fillId="0" borderId="1" xfId="0" applyFont="1" applyBorder="1" applyAlignment="1">
      <x:alignment horizontal="center" vertical="top" wrapText="1"/>
    </x:xf>
    <x:xf numFmtId="0" fontId="1" fillId="0" borderId="1" xfId="0" applyFont="1" applyBorder="1" applyAlignment="1">
      <x:alignment horizontal="justify" vertical="top" wrapText="1"/>
    </x:xf>
    <x:xf numFmtId="0" fontId="2" fillId="0" borderId="1" xfId="0" applyFont="1" applyBorder="1" applyAlignment="1">
      <x:alignment horizontal="justify" vertical="top" wrapText="1"/>
    </x:xf>
    <x:xf numFmtId="0" fontId="2" fillId="0" borderId="0" xfId="0" applyFont="1" applyAlignment="1">
      <x:alignment horizontal="left"/>
    </x:xf>
    <x:xf numFmtId="0" fontId="6" fillId="0" borderId="0" xfId="0" applyFont="1" applyAlignment="1">
      <x:alignment horizontal="right"/>
    </x:xf>
    <x:xf numFmtId="0" fontId="1" fillId="0" borderId="0" xfId="0" applyFont="1" applyAlignment="1">
      <x:alignment horizontal="right"/>
    </x:xf>
    <x:xf numFmtId="0" fontId="7" fillId="0" borderId="0" xfId="0" applyFont="1"/>
    <x:xf numFmtId="0" fontId="6" fillId="0" borderId="0" xfId="0" applyFont="1" applyAlignment="1">
      <x:alignment horizontal="center"/>
    </x:xf>
    <x:xf numFmtId="0" fontId="7" fillId="0" borderId="1" xfId="0" applyFont="1" applyBorder="1"/>
    <x:xf numFmtId="0" fontId="6" fillId="0" borderId="1" xfId="0" applyFont="1" applyBorder="1"/>
    <x:xf numFmtId="0" fontId="9" fillId="0" borderId="0" xfId="0" applyFont="1"/>
    <x:xf numFmtId="0" fontId="1" fillId="0" borderId="0" xfId="0" applyFont="1" applyAlignment="1">
      <x:alignment vertical="center" wrapText="1"/>
    </x:xf>
    <x:xf numFmtId="0" fontId="9" fillId="0" borderId="0" xfId="0" applyFont="1" applyAlignment="1">
      <x:alignment vertical="center" wrapText="1"/>
    </x:xf>
    <x:xf numFmtId="0" fontId="1" fillId="0" borderId="0" xfId="0" applyFont="1" applyAlignment="1">
      <x:alignment horizontal="center" vertical="center" wrapText="1"/>
    </x:xf>
    <x:xf numFmtId="0" fontId="2" fillId="0" borderId="0" xfId="0" applyFont="1" applyAlignment="1">
      <x:alignment horizontal="center"/>
    </x:xf>
    <x:xf numFmtId="0" fontId="2" fillId="0" borderId="0" xfId="0" applyFont="1" applyAlignment="1">
      <x:alignment vertical="center"/>
    </x:xf>
    <x:xf numFmtId="164" fontId="1" fillId="0" borderId="0" xfId="0" applyNumberFormat="1" applyFont="1" applyAlignment="1">
      <x:alignment horizontal="center" vertical="center" wrapText="1"/>
    </x:xf>
    <x:xf numFmtId="164" fontId="1" fillId="0" borderId="0" xfId="0" applyNumberFormat="1" applyFont="1" applyAlignment="1">
      <x:alignment horizontal="center" vertical="center"/>
    </x:xf>
    <x:xf numFmtId="0" fontId="2" fillId="0" borderId="0" xfId="0" applyFont="1" applyAlignment="1">
      <x:alignment horizontal="center" vertical="center"/>
    </x:xf>
    <x:xf numFmtId="0" fontId="5" fillId="0" borderId="0" xfId="0" applyFont="1"/>
    <x:xf numFmtId="0" fontId="4" fillId="0" borderId="0" xfId="0" applyFont="1" applyAlignment="1">
      <x:alignment horizontal="center" vertical="center" wrapText="1"/>
    </x:xf>
    <x:xf numFmtId="0" fontId="4" fillId="0" borderId="0" xfId="0" applyFont="1" applyAlignment="1">
      <x:alignment vertical="center" wrapText="1"/>
    </x:xf>
    <x:xf numFmtId="3" fontId="2" fillId="0" borderId="0" xfId="0" applyNumberFormat="1" applyFont="1" applyAlignment="1">
      <x:alignment horizontal="right"/>
    </x:xf>
    <x:xf numFmtId="3" fontId="0" fillId="0" borderId="0" xfId="0" applyNumberFormat="1" applyAlignment="1">
      <x:alignment horizontal="right"/>
    </x:xf>
    <x:xf numFmtId="3" fontId="1" fillId="0" borderId="0" xfId="0" applyNumberFormat="1" applyFont="1" applyAlignment="1">
      <x:alignment horizontal="right"/>
    </x:xf>
    <x:xf numFmtId="3" fontId="2" fillId="0" borderId="0" xfId="0" applyNumberFormat="1" applyFont="1" applyAlignment="1">
      <x:alignment horizontal="right" vertical="center" wrapText="1"/>
    </x:xf>
    <x:xf numFmtId="49" fontId="1" fillId="0" borderId="0" xfId="0" applyNumberFormat="1" applyFont="1"/>
    <x:xf numFmtId="49" fontId="2" fillId="0" borderId="0" xfId="0" applyNumberFormat="1" applyFont="1"/>
    <x:xf numFmtId="0" fontId="2" fillId="0" borderId="0" xfId="0" applyFont="1" applyAlignment="1">
      <x:alignment vertical="top"/>
    </x:xf>
    <x:xf numFmtId="0" fontId="13" fillId="0" borderId="1" xfId="0" applyFont="1" applyBorder="1"/>
    <x:xf numFmtId="0" fontId="13" fillId="0" borderId="0" xfId="0" applyFont="1"/>
    <x:xf numFmtId="0" fontId="13" fillId="0" borderId="0" xfId="0" applyFont="1" applyAlignment="1">
      <x:alignment horizontal="center"/>
    </x:xf>
    <x:xf numFmtId="0" fontId="13" fillId="0" borderId="0" xfId="0" applyFont="1" applyAlignment="1">
      <x:alignment horizontal="left" vertical="center" wrapText="1"/>
    </x:xf>
    <x:xf numFmtId="0" fontId="13" fillId="0" borderId="0" xfId="0" applyFont="1" applyAlignment="1">
      <x:alignment horizontal="center" vertical="center" wrapText="1"/>
    </x:xf>
    <x:xf numFmtId="0" fontId="5" fillId="0" borderId="0" xfId="0" applyFont="1" applyAlignment="1">
      <x:alignment vertical="center"/>
    </x:xf>
    <x:xf numFmtId="0" fontId="5" fillId="0" borderId="0" xfId="0" applyFont="1" applyAlignment="1">
      <x:alignment horizontal="center" vertical="center"/>
    </x:xf>
    <x:xf numFmtId="0" fontId="13" fillId="0" borderId="0" xfId="0" applyFont="1" applyAlignment="1">
      <x:alignment vertical="center"/>
    </x:xf>
    <x:xf numFmtId="0" fontId="13" fillId="2" borderId="1" xfId="1" applyFont="1" applyFill="1" applyBorder="1" applyAlignment="1">
      <x:alignment horizontal="left" vertical="center" wrapText="1"/>
    </x:xf>
    <x:xf numFmtId="3" fontId="13" fillId="0" borderId="1" xfId="0" applyNumberFormat="1" applyFont="1" applyBorder="1" applyAlignment="1">
      <x:alignment horizontal="right" vertical="center" wrapText="1"/>
    </x:xf>
    <x:xf numFmtId="3" fontId="13" fillId="0" borderId="1" xfId="0" applyNumberFormat="1" applyFont="1" applyBorder="1" applyAlignment="1">
      <x:alignment horizontal="right"/>
    </x:xf>
    <x:xf numFmtId="3" fontId="13" fillId="0" borderId="0" xfId="0" applyNumberFormat="1" applyFont="1" applyAlignment="1">
      <x:alignment horizontal="right" vertical="center" wrapText="1"/>
    </x:xf>
    <x:xf numFmtId="0" fontId="5" fillId="0" borderId="0" xfId="0" applyFont="1" applyAlignment="1">
      <x:alignment horizontal="center" vertical="center" wrapText="1"/>
    </x:xf>
    <x:xf numFmtId="0" fontId="13" fillId="0" borderId="0" xfId="0" applyFont="1" applyAlignment="1">
      <x:alignment horizontal="center" vertical="center"/>
    </x:xf>
    <x:xf numFmtId="49" fontId="13" fillId="0" borderId="0" xfId="0" applyNumberFormat="1" applyFont="1" applyAlignment="1">
      <x:alignment horizontal="center" vertical="center"/>
    </x:xf>
    <x:xf numFmtId="0" fontId="13" fillId="0" borderId="0" xfId="0" applyFont="1" applyAlignment="1">
      <x:alignment horizontal="left" vertical="center"/>
    </x:xf>
    <x:xf numFmtId="0" fontId="15" fillId="0" borderId="0" xfId="0" applyFont="1"/>
    <x:xf numFmtId="2" fontId="15" fillId="0" borderId="0" xfId="0" applyNumberFormat="1" applyFont="1" applyAlignment="1">
      <x:alignment horizontal="center" vertical="center" wrapText="1"/>
    </x:xf>
    <x:xf numFmtId="0" fontId="7" fillId="0" borderId="3" xfId="0" applyFont="1" applyBorder="1" applyAlignment="1">
      <x:alignment wrapText="1"/>
    </x:xf>
    <x:xf numFmtId="0" fontId="16" fillId="0" borderId="3" xfId="0" applyFont="1" applyBorder="1" applyAlignment="1">
      <x:alignment horizontal="center" vertical="center" wrapText="1"/>
    </x:xf>
    <x:xf numFmtId="0" fontId="16" fillId="0" borderId="4" xfId="0" applyFont="1" applyBorder="1" applyAlignment="1">
      <x:alignment vertical="center" wrapText="1"/>
    </x:xf>
    <x:xf numFmtId="49" fontId="15" fillId="0" borderId="4" xfId="0" applyNumberFormat="1" applyFont="1" applyBorder="1" applyAlignment="1">
      <x:alignment horizontal="center" vertical="center"/>
    </x:xf>
    <x:xf numFmtId="0" fontId="18" fillId="0" borderId="1" xfId="0" applyFont="1" applyBorder="1" applyAlignment="1">
      <x:alignment horizontal="center" vertical="center" wrapText="1"/>
    </x:xf>
    <x:xf numFmtId="0" fontId="36" fillId="0" borderId="1" xfId="0" applyFont="1" applyBorder="1" applyAlignment="1">
      <x:alignment horizontal="center" vertical="center"/>
    </x:xf>
    <x:xf numFmtId="0" fontId="36" fillId="0" borderId="1" xfId="0" applyFont="1" applyBorder="1"/>
    <x:xf numFmtId="0" fontId="7" fillId="0" borderId="4" xfId="0" applyFont="1" applyBorder="1"/>
    <x:xf numFmtId="0" fontId="7" fillId="0" borderId="5" xfId="0" applyFont="1" applyBorder="1"/>
    <x:xf numFmtId="0" fontId="7" fillId="0" borderId="6" xfId="0" applyFont="1" applyBorder="1"/>
    <x:xf numFmtId="0" fontId="7" fillId="0" borderId="0" xfId="0" applyFont="1" applyAlignment="1">
      <x:alignment horizontal="center"/>
    </x:xf>
    <x:xf numFmtId="0" fontId="20" fillId="0" borderId="1" xfId="0" applyFont="1" applyBorder="1" applyAlignment="1">
      <x:alignment horizontal="left" vertical="center" wrapText="1"/>
    </x:xf>
    <x:xf numFmtId="0" fontId="18" fillId="0" borderId="0" xfId="0" applyFont="1" applyAlignment="1">
      <x:alignment horizontal="right"/>
    </x:xf>
    <x:xf numFmtId="0" fontId="6" fillId="0" borderId="1" xfId="0" applyFont="1" applyBorder="1" applyAlignment="1">
      <x:alignment horizontal="center" vertical="center"/>
    </x:xf>
    <x:xf numFmtId="0" fontId="7" fillId="0" borderId="0" xfId="0" applyFont="1" applyAlignment="1">
      <x:alignment horizontal="center" vertical="center"/>
    </x:xf>
    <x:xf numFmtId="0" fontId="6" fillId="0" borderId="2" xfId="0" applyFont="1" applyBorder="1" applyAlignment="1">
      <x:alignment horizontal="center" vertical="center" wrapText="1"/>
    </x:xf>
    <x:xf numFmtId="0" fontId="7" fillId="0" borderId="1" xfId="0" applyFont="1" applyBorder="1" applyAlignment="1">
      <x:alignment horizontal="center" vertical="center" wrapText="1"/>
    </x:xf>
    <x:xf numFmtId="0" fontId="7" fillId="0" borderId="6" xfId="0" applyFont="1" applyBorder="1" applyAlignment="1">
      <x:alignment horizontal="center" wrapText="1"/>
    </x:xf>
    <x:xf numFmtId="0" fontId="7" fillId="0" borderId="2" xfId="0" applyFont="1" applyBorder="1" applyAlignment="1">
      <x:alignment horizontal="left" vertical="center"/>
    </x:xf>
    <x:xf numFmtId="0" fontId="6" fillId="0" borderId="6" xfId="0" applyFont="1" applyBorder="1" applyAlignment="1">
      <x:alignment wrapText="1"/>
    </x:xf>
    <x:xf numFmtId="0" fontId="7" fillId="0" borderId="2" xfId="0" applyFont="1" applyBorder="1" applyAlignment="1">
      <x:alignment horizontal="left" wrapText="1"/>
    </x:xf>
    <x:xf numFmtId="0" fontId="7" fillId="0" borderId="3" xfId="0" applyFont="1" applyBorder="1" applyAlignment="1">
      <x:alignment horizontal="left" wrapText="1"/>
    </x:xf>
    <x:xf numFmtId="49" fontId="7" fillId="0" borderId="0" xfId="0" applyNumberFormat="1" applyFont="1" applyAlignment="1">
      <x:alignment horizontal="center" vertical="center"/>
    </x:xf>
    <x:xf numFmtId="49" fontId="7" fillId="0" borderId="0" xfId="0" applyNumberFormat="1" applyFont="1" applyAlignment="1">
      <x:alignment horizontal="center" vertical="center" textRotation="90" wrapText="1"/>
    </x:xf>
    <x:xf numFmtId="0" fontId="7" fillId="0" borderId="0" xfId="0" applyFont="1" applyAlignment="1">
      <x:alignment vertical="center" wrapText="1"/>
    </x:xf>
    <x:xf numFmtId="0" fontId="7" fillId="0" borderId="0" xfId="0" applyFont="1" applyAlignment="1">
      <x:alignment horizontal="center" vertical="center" wrapText="1"/>
    </x:xf>
    <x:xf numFmtId="0" fontId="7" fillId="0" borderId="2" xfId="0" applyFont="1" applyBorder="1" applyAlignment="1">
      <x:alignment horizontal="center" vertical="center"/>
    </x:xf>
    <x:xf numFmtId="0" fontId="14" fillId="0" borderId="0" xfId="0" applyFont="1"/>
    <x:xf numFmtId="49" fontId="14" fillId="0" borderId="0" xfId="0" applyNumberFormat="1" applyFont="1"/>
    <x:xf numFmtId="0" fontId="22" fillId="0" borderId="0" xfId="0" applyFont="1"/>
    <x:xf numFmtId="49" fontId="22" fillId="0" borderId="0" xfId="0" applyNumberFormat="1" applyFont="1"/>
    <x:xf numFmtId="0" fontId="23" fillId="0" borderId="0" xfId="0" applyFont="1"/>
    <x:xf numFmtId="0" fontId="24" fillId="0" borderId="0" xfId="0" applyFont="1" applyAlignment="1">
      <x:alignment horizontal="right"/>
    </x:xf>
    <x:xf numFmtId="0" fontId="14" fillId="0" borderId="1" xfId="0" applyFont="1" applyBorder="1"/>
    <x:xf numFmtId="0" fontId="7" fillId="0" borderId="0" xfId="0" applyFont="1" applyAlignment="1">
      <x:alignment vertical="center"/>
    </x:xf>
    <x:xf numFmtId="0" fontId="37" fillId="0" borderId="3" xfId="0" applyFont="1" applyBorder="1" applyAlignment="1">
      <x:alignment vertical="center" wrapText="1"/>
    </x:xf>
    <x:xf numFmtId="0" fontId="38" fillId="0" borderId="4" xfId="0" applyFont="1" applyBorder="1" applyAlignment="1">
      <x:alignment horizontal="center" vertical="center" wrapText="1"/>
    </x:xf>
    <x:xf numFmtId="0" fontId="7" fillId="0" borderId="0" xfId="0" applyFont="1" applyAlignment="1">
      <x:alignment horizontal="right"/>
    </x:xf>
    <x:xf numFmtId="0" fontId="7" fillId="0" borderId="3" xfId="0" applyFont="1" applyBorder="1" applyAlignment="1">
      <x:alignment horizontal="center" vertical="center" wrapText="1"/>
    </x:xf>
    <x:xf numFmtId="0" fontId="7" fillId="0" borderId="4" xfId="0" applyFont="1" applyBorder="1" applyAlignment="1">
      <x:alignment horizontal="center" wrapText="1"/>
    </x:xf>
    <x:xf numFmtId="0" fontId="6" fillId="0" borderId="10" xfId="0" applyFont="1" applyBorder="1" applyAlignment="1">
      <x:alignment horizontal="center" vertical="center" wrapText="1"/>
    </x:xf>
    <x:xf numFmtId="0" fontId="13" fillId="0" borderId="0" xfId="0" applyFont="1" applyAlignment="1">
      <x:alignment horizontal="right"/>
    </x:xf>
    <x:xf numFmtId="0" fontId="15" fillId="0" borderId="4" xfId="0" applyFont="1" applyBorder="1" applyAlignment="1">
      <x:alignment horizontal="left" wrapText="1"/>
    </x:xf>
    <x:xf numFmtId="0" fontId="26" fillId="0" borderId="0" xfId="0" applyFont="1" applyAlignment="1">
      <x:alignment horizontal="right"/>
    </x:xf>
    <x:xf numFmtId="3" fontId="14" fillId="0" borderId="0" xfId="0" applyNumberFormat="1" applyFont="1" applyAlignment="1">
      <x:alignment horizontal="right" vertical="center"/>
    </x:xf>
    <x:xf numFmtId="0" fontId="16" fillId="0" borderId="0" xfId="0" applyFont="1"/>
    <x:xf numFmtId="0" fontId="28" fillId="0" borderId="0" xfId="0" applyFont="1" applyAlignment="1">
      <x:alignment horizontal="right"/>
    </x:xf>
    <x:xf numFmtId="0" fontId="6" fillId="0" borderId="4" xfId="0" applyFont="1" applyBorder="1" applyAlignment="1">
      <x:alignment horizontal="center" vertical="center" wrapText="1"/>
    </x:xf>
    <x:xf numFmtId="0" fontId="6" fillId="0" borderId="13" xfId="0" applyFont="1" applyBorder="1" applyAlignment="1">
      <x:alignment horizontal="center" vertical="center" wrapText="1"/>
    </x:xf>
    <x:xf numFmtId="3" fontId="5" fillId="0" borderId="4" xfId="0" applyNumberFormat="1" applyFont="1" applyBorder="1" applyAlignment="1">
      <x:alignment horizontal="center" wrapText="1"/>
    </x:xf>
    <x:xf numFmtId="0" fontId="1" fillId="0" borderId="11" xfId="0" applyFont="1" applyBorder="1" applyAlignment="1">
      <x:alignment horizontal="center" vertical="center" wrapText="1"/>
    </x:xf>
    <x:xf numFmtId="0" fontId="1" fillId="0" borderId="10" xfId="0" applyFont="1" applyBorder="1" applyAlignment="1">
      <x:alignment horizontal="center" vertical="center" wrapText="1"/>
    </x:xf>
    <x:xf numFmtId="0" fontId="1" fillId="0" borderId="12" xfId="0" applyFont="1" applyBorder="1" applyAlignment="1">
      <x:alignment horizontal="center" vertical="center" wrapText="1"/>
    </x:xf>
    <x:xf numFmtId="0" fontId="1" fillId="0" borderId="4" xfId="0" applyFont="1" applyBorder="1" applyAlignment="1">
      <x:alignment horizontal="center" vertical="center" wrapText="1"/>
    </x:xf>
    <x:xf numFmtId="0" fontId="1" fillId="0" borderId="13" xfId="0" applyFont="1" applyBorder="1" applyAlignment="1">
      <x:alignment horizontal="center" vertical="center" wrapText="1"/>
    </x:xf>
    <x:xf numFmtId="0" fontId="7" fillId="0" borderId="14" xfId="0" applyFont="1" applyBorder="1" applyAlignment="1">
      <x:alignment horizontal="left" wrapText="1"/>
    </x:xf>
    <x:xf numFmtId="0" fontId="7" fillId="0" borderId="15" xfId="0" applyFont="1" applyBorder="1"/>
    <x:xf numFmtId="0" fontId="7" fillId="0" borderId="0" xfId="0" applyFont="1" applyAlignment="1">
      <x:alignment horizontal="left" wrapText="1"/>
    </x:xf>
    <x:xf numFmtId="0" fontId="7" fillId="0" borderId="16" xfId="0" applyFont="1" applyBorder="1" applyAlignment="1">
      <x:alignment horizontal="left" wrapText="1"/>
    </x:xf>
    <x:xf numFmtId="0" fontId="13" fillId="2" borderId="10" xfId="1" applyFont="1" applyFill="1" applyBorder="1" applyAlignment="1">
      <x:alignment horizontal="left" vertical="center" wrapText="1"/>
    </x:xf>
    <x:xf numFmtId="3" fontId="13" fillId="0" borderId="10" xfId="0" applyNumberFormat="1" applyFont="1" applyBorder="1" applyAlignment="1">
      <x:alignment horizontal="right" vertical="center" wrapText="1"/>
    </x:xf>
    <x:xf numFmtId="0" fontId="4" fillId="0" borderId="4" xfId="0" applyFont="1" applyBorder="1" applyAlignment="1">
      <x:alignment horizontal="center" vertical="center" wrapText="1"/>
    </x:xf>
    <x:xf numFmtId="0" fontId="4" fillId="0" borderId="5" xfId="0" applyFont="1" applyBorder="1" applyAlignment="1">
      <x:alignment horizontal="center" vertical="center" wrapText="1"/>
    </x:xf>
    <x:xf numFmtId="0" fontId="6" fillId="0" borderId="2" xfId="0" applyFont="1" applyBorder="1" applyAlignment="1">
      <x:alignment vertical="center" wrapText="1"/>
    </x:xf>
    <x:xf numFmtId="0" fontId="19" fillId="0" borderId="4" xfId="0" applyFont="1" applyBorder="1" applyAlignment="1">
      <x:alignment horizontal="center" vertical="center" wrapText="1"/>
    </x:xf>
    <x:xf numFmtId="0" fontId="19" fillId="0" borderId="13" xfId="0" applyFont="1" applyBorder="1" applyAlignment="1">
      <x:alignment horizontal="center" vertical="center" wrapText="1"/>
    </x:xf>
    <x:xf numFmtId="49" fontId="2" fillId="0" borderId="17" xfId="0" applyNumberFormat="1" applyFont="1" applyBorder="1" applyAlignment="1">
      <x:alignment horizontal="center" vertical="center"/>
    </x:xf>
    <x:xf numFmtId="0" fontId="20" fillId="0" borderId="18" xfId="0" applyFont="1" applyBorder="1" applyAlignment="1">
      <x:alignment horizontal="left" vertical="center" wrapText="1"/>
    </x:xf>
    <x:xf numFmtId="49" fontId="2" fillId="0" borderId="2" xfId="0" applyNumberFormat="1" applyFont="1" applyBorder="1" applyAlignment="1">
      <x:alignment horizontal="center" vertical="center"/>
    </x:xf>
    <x:xf numFmtId="49" fontId="2" fillId="0" borderId="3" xfId="0" applyNumberFormat="1" applyFont="1" applyBorder="1" applyAlignment="1">
      <x:alignment horizontal="center" vertical="center"/>
    </x:xf>
    <x:xf numFmtId="0" fontId="20" fillId="0" borderId="4" xfId="0" applyFont="1" applyBorder="1" applyAlignment="1">
      <x:alignment horizontal="left" vertical="center" wrapText="1"/>
    </x:xf>
    <x:xf numFmtId="0" fontId="2" fillId="0" borderId="20" xfId="0" applyFont="1" applyBorder="1"/>
    <x:xf numFmtId="0" fontId="18" fillId="0" borderId="6" xfId="0" applyFont="1" applyBorder="1" applyAlignment="1">
      <x:alignment horizontal="center" vertical="center" wrapText="1"/>
    </x:xf>
    <x:xf numFmtId="0" fontId="36" fillId="0" borderId="6" xfId="0" applyFont="1" applyBorder="1" applyAlignment="1">
      <x:alignment horizontal="center" vertical="center"/>
    </x:xf>
    <x:xf numFmtId="0" fontId="36" fillId="0" borderId="2" xfId="0" applyFont="1" applyBorder="1" applyAlignment="1">
      <x:alignment horizontal="center" vertical="center" wrapText="1"/>
    </x:xf>
    <x:xf numFmtId="0" fontId="2" fillId="0" borderId="21" xfId="0" applyFont="1" applyBorder="1"/>
    <x:xf numFmtId="0" fontId="18" fillId="0" borderId="2" xfId="0" applyFont="1" applyBorder="1" applyAlignment="1">
      <x:alignment horizontal="center" vertical="center" wrapText="1"/>
    </x:xf>
    <x:xf numFmtId="0" fontId="36" fillId="0" borderId="2" xfId="0" applyFont="1" applyBorder="1" applyAlignment="1">
      <x:alignment horizontal="center" vertical="center"/>
    </x:xf>
    <x:xf numFmtId="0" fontId="36" fillId="0" borderId="2" xfId="0" applyFont="1" applyBorder="1"/>
    <x:xf numFmtId="0" fontId="7" fillId="0" borderId="0" xfId="0" applyFont="1" applyAlignment="1">
      <x:alignment horizontal="center" wrapText="1"/>
    </x:xf>
    <x:xf numFmtId="0" fontId="6" fillId="0" borderId="22" xfId="0" applyFont="1" applyBorder="1" applyAlignment="1">
      <x:alignment horizontal="center" vertical="center"/>
    </x:xf>
    <x:xf numFmtId="0" fontId="7" fillId="0" borderId="23" xfId="0" applyFont="1" applyBorder="1" applyAlignment="1">
      <x:alignment horizontal="center" vertical="center"/>
    </x:xf>
    <x:xf numFmtId="0" fontId="7" fillId="0" borderId="23" xfId="0" applyFont="1" applyBorder="1"/>
    <x:xf numFmtId="0" fontId="6" fillId="0" borderId="10" xfId="0" applyFont="1" applyBorder="1" applyAlignment="1">
      <x:alignment horizontal="center" vertical="center"/>
    </x:xf>
    <x:xf numFmtId="0" fontId="6" fillId="0" borderId="7" xfId="0" applyFont="1" applyBorder="1" applyAlignment="1">
      <x:alignment horizontal="center" vertical="center"/>
    </x:xf>
    <x:xf numFmtId="0" fontId="6" fillId="0" borderId="8" xfId="0" applyFont="1" applyBorder="1" applyAlignment="1">
      <x:alignment horizontal="center" vertical="center" wrapText="1"/>
    </x:xf>
    <x:xf numFmtId="0" fontId="6" fillId="0" borderId="8" xfId="0" applyFont="1" applyBorder="1" applyAlignment="1">
      <x:alignment horizontal="center" vertical="center"/>
    </x:xf>
    <x:xf numFmtId="0" fontId="6" fillId="0" borderId="9" xfId="0" applyFont="1" applyBorder="1" applyAlignment="1">
      <x:alignment horizontal="center" vertical="center" wrapText="1"/>
    </x:xf>
    <x:xf numFmtId="0" fontId="6" fillId="0" borderId="3" xfId="0" applyFont="1" applyBorder="1" applyAlignment="1">
      <x:alignment horizontal="center" vertical="center"/>
    </x:xf>
    <x:xf numFmtId="0" fontId="6" fillId="0" borderId="4" xfId="0" applyFont="1" applyBorder="1" applyAlignment="1">
      <x:alignment horizontal="center" vertical="center"/>
    </x:xf>
    <x:xf numFmtId="0" fontId="7" fillId="0" borderId="21" xfId="0" applyFont="1" applyBorder="1"/>
    <x:xf numFmtId="0" fontId="6" fillId="0" borderId="11" xfId="0" applyFont="1" applyBorder="1" applyAlignment="1">
      <x:alignment horizontal="center" vertical="center" wrapText="1"/>
    </x:xf>
    <x:xf numFmtId="0" fontId="6" fillId="0" borderId="24" xfId="0" applyFont="1" applyBorder="1" applyAlignment="1">
      <x:alignment horizontal="left" vertical="center" wrapText="1"/>
    </x:xf>
    <x:xf numFmtId="0" fontId="6" fillId="0" borderId="10" xfId="0" applyFont="1" applyBorder="1" applyAlignment="1">
      <x:alignment horizontal="left" vertical="center" wrapText="1"/>
    </x:xf>
    <x:xf numFmtId="0" fontId="6" fillId="0" borderId="5" xfId="0" applyFont="1" applyBorder="1" applyAlignment="1">
      <x:alignment horizontal="center" vertical="center" wrapText="1"/>
    </x:xf>
    <x:xf numFmtId="0" fontId="7" fillId="0" borderId="19" xfId="0" applyFont="1" applyBorder="1"/>
    <x:xf numFmtId="0" fontId="6" fillId="0" borderId="17" xfId="0" applyFont="1" applyBorder="1"/>
    <x:xf numFmtId="0" fontId="6" fillId="0" borderId="18" xfId="0" applyFont="1" applyBorder="1"/>
    <x:xf numFmtId="0" fontId="7" fillId="0" borderId="18" xfId="0" applyFont="1" applyBorder="1"/>
    <x:xf numFmtId="0" fontId="7" fillId="0" borderId="2" xfId="0" applyFont="1" applyBorder="1"/>
    <x:xf numFmtId="0" fontId="6" fillId="0" borderId="2" xfId="0" applyFont="1" applyBorder="1"/>
    <x:xf numFmtId="0" fontId="6" fillId="0" borderId="3" xfId="0" applyFont="1" applyBorder="1"/>
    <x:xf numFmtId="0" fontId="6" fillId="0" borderId="4" xfId="0" applyFont="1" applyBorder="1"/>
    <x:xf numFmtId="0" fontId="8" fillId="0" borderId="16" xfId="0" applyFont="1" applyBorder="1"/>
    <x:xf numFmtId="0" fontId="8" fillId="0" borderId="7" xfId="0" applyFont="1" applyBorder="1"/>
    <x:xf numFmtId="0" fontId="19" fillId="0" borderId="0" xfId="1" applyFont="1"/>
    <x:xf numFmtId="0" fontId="29" fillId="0" borderId="0" xfId="1" applyFont="1"/>
    <x:xf numFmtId="0" fontId="29" fillId="0" borderId="0" xfId="1" applyFont="1" applyAlignment="1">
      <x:alignment horizontal="right"/>
    </x:xf>
    <x:xf numFmtId="0" fontId="1" fillId="0" borderId="0" xfId="1" applyFont="1"/>
    <x:xf numFmtId="0" fontId="30" fillId="0" borderId="0" xfId="1" applyFont="1"/>
    <x:xf numFmtId="0" fontId="20" fillId="0" borderId="0" xfId="1" applyFont="1"/>
    <x:xf numFmtId="0" fontId="19" fillId="0" borderId="0" xfId="1" applyFont="1" applyAlignment="1">
      <x:alignment vertical="center"/>
    </x:xf>
    <x:xf numFmtId="0" fontId="20" fillId="0" borderId="4" xfId="1" applyFont="1" applyBorder="1" applyAlignment="1">
      <x:alignment horizontal="center" vertical="center" wrapText="1"/>
    </x:xf>
    <x:xf numFmtId="0" fontId="31" fillId="0" borderId="12" xfId="1" applyFont="1" applyBorder="1" applyAlignment="1">
      <x:alignment horizontal="center" vertical="center" wrapText="1"/>
    </x:xf>
    <x:xf numFmtId="0" fontId="31" fillId="0" borderId="10" xfId="1" applyFont="1" applyBorder="1" applyAlignment="1">
      <x:alignment horizontal="center" vertical="center" wrapText="1"/>
    </x:xf>
    <x:xf numFmtId="0" fontId="31" fillId="0" borderId="11" xfId="1" applyFont="1" applyBorder="1" applyAlignment="1">
      <x:alignment horizontal="center" vertical="center" wrapText="1"/>
    </x:xf>
    <x:xf numFmtId="0" fontId="31" fillId="0" borderId="2" xfId="1" applyFont="1" applyBorder="1" applyAlignment="1">
      <x:alignment vertical="center" wrapText="1"/>
    </x:xf>
    <x:xf numFmtId="0" fontId="20" fillId="0" borderId="1" xfId="1" applyFont="1" applyBorder="1" applyAlignment="1">
      <x:alignment vertical="center" wrapText="1"/>
    </x:xf>
    <x:xf numFmtId="0" fontId="20" fillId="0" borderId="1" xfId="1" applyFont="1" applyBorder="1" applyAlignment="1">
      <x:alignment horizontal="center" vertical="center" wrapText="1"/>
    </x:xf>
    <x:xf numFmtId="0" fontId="20" fillId="0" borderId="27" xfId="1" applyFont="1" applyBorder="1" applyAlignment="1">
      <x:alignment horizontal="center" vertical="center" wrapText="1"/>
    </x:xf>
    <x:xf numFmtId="0" fontId="20" fillId="0" borderId="27" xfId="1" applyFont="1" applyBorder="1" applyAlignment="1">
      <x:alignment vertical="center" wrapText="1"/>
    </x:xf>
    <x:xf numFmtId="0" fontId="20" fillId="0" borderId="1" xfId="1" applyFont="1" applyBorder="1" applyAlignment="1">
      <x:alignment horizontal="left" vertical="center" wrapText="1"/>
    </x:xf>
    <x:xf numFmtId="0" fontId="31" fillId="0" borderId="3" xfId="1" applyFont="1" applyBorder="1" applyAlignment="1">
      <x:alignment vertical="center" wrapText="1"/>
    </x:xf>
    <x:xf numFmtId="0" fontId="20" fillId="0" borderId="4" xfId="1" applyFont="1" applyBorder="1" applyAlignment="1">
      <x:alignment vertical="center" wrapText="1"/>
    </x:xf>
    <x:xf numFmtId="0" fontId="12" fillId="0" borderId="0" xfId="1" applyFont="1" applyAlignment="1">
      <x:alignment vertical="top"/>
    </x:xf>
    <x:xf numFmtId="0" fontId="12" fillId="0" borderId="0" xfId="1" applyFont="1"/>
    <x:xf numFmtId="0" fontId="12" fillId="0" borderId="0" xfId="1" applyFont="1" applyAlignment="1">
      <x:alignment horizontal="center"/>
    </x:xf>
    <x:xf numFmtId="0" fontId="31" fillId="5" borderId="2" xfId="1" applyFont="1" applyFill="1" applyBorder="1" applyAlignment="1">
      <x:alignment vertical="center" wrapText="1"/>
    </x:xf>
    <x:xf numFmtId="0" fontId="19" fillId="5" borderId="1" xfId="1" applyFont="1" applyFill="1" applyBorder="1" applyAlignment="1">
      <x:alignment vertical="center" wrapText="1"/>
    </x:xf>
    <x:xf numFmtId="0" fontId="19" fillId="5" borderId="1" xfId="1" applyFont="1" applyFill="1" applyBorder="1" applyAlignment="1">
      <x:alignment horizontal="center" vertical="center" wrapText="1"/>
    </x:xf>
    <x:xf numFmtId="0" fontId="19" fillId="5" borderId="27" xfId="1" applyFont="1" applyFill="1" applyBorder="1" applyAlignment="1">
      <x:alignment horizontal="center" vertical="center" wrapText="1"/>
    </x:xf>
    <x:xf numFmtId="3" fontId="32" fillId="0" borderId="1" xfId="1" applyNumberFormat="1" applyFont="1" applyBorder="1" applyAlignment="1">
      <x:alignment horizontal="center" vertical="center" wrapText="1"/>
    </x:xf>
    <x:xf numFmtId="0" fontId="20" fillId="0" borderId="0" xfId="1" applyFont="1" applyAlignment="1">
      <x:alignment horizontal="right"/>
    </x:xf>
    <x:xf numFmtId="3" fontId="13" fillId="0" borderId="1" xfId="0" applyNumberFormat="1" applyFont="1" applyBorder="1" applyAlignment="1">
      <x:alignment horizontal="center" vertical="center" wrapText="1"/>
    </x:xf>
    <x:xf numFmtId="3" fontId="13" fillId="0" borderId="1" xfId="0" applyNumberFormat="1" applyFont="1" applyBorder="1" applyAlignment="1">
      <x:alignment horizontal="left" vertical="center" wrapText="1"/>
    </x:xf>
    <x:xf numFmtId="3" fontId="13" fillId="0" borderId="6" xfId="0" applyNumberFormat="1" applyFont="1" applyBorder="1" applyAlignment="1">
      <x:alignment horizontal="center" vertical="center" wrapText="1"/>
    </x:xf>
    <x:xf numFmtId="3" fontId="2" fillId="0" borderId="5" xfId="0" applyNumberFormat="1" applyFont="1" applyBorder="1" applyAlignment="1">
      <x:alignment horizontal="center" vertical="center"/>
    </x:xf>
    <x:xf numFmtId="3" fontId="7" fillId="0" borderId="1" xfId="0" applyNumberFormat="1" applyFont="1" applyBorder="1"/>
    <x:xf numFmtId="3" fontId="7" fillId="0" borderId="4" xfId="0" applyNumberFormat="1" applyFont="1" applyBorder="1"/>
    <x:xf numFmtId="3" fontId="6" fillId="0" borderId="5" xfId="0" applyNumberFormat="1" applyFont="1" applyBorder="1" applyAlignment="1">
      <x:alignment horizontal="center" vertical="center" wrapText="1"/>
    </x:xf>
    <x:xf numFmtId="3" fontId="13" fillId="0" borderId="10" xfId="0" applyNumberFormat="1" applyFont="1" applyBorder="1" applyAlignment="1">
      <x:alignment horizontal="left" vertical="center" wrapText="1"/>
    </x:xf>
    <x:xf numFmtId="3" fontId="13" fillId="0" borderId="10" xfId="0" applyNumberFormat="1" applyFont="1" applyBorder="1" applyAlignment="1">
      <x:alignment horizontal="center" vertical="center" wrapText="1"/>
    </x:xf>
    <x:xf numFmtId="3" fontId="13" fillId="0" borderId="11" xfId="0" applyNumberFormat="1" applyFont="1" applyBorder="1" applyAlignment="1">
      <x:alignment horizontal="center" vertical="center" wrapText="1"/>
    </x:xf>
    <x:xf numFmtId="3" fontId="13" fillId="0" borderId="1" xfId="0" applyNumberFormat="1" applyFont="1" applyBorder="1"/>
    <x:xf numFmtId="3" fontId="13" fillId="0" borderId="4" xfId="0" applyNumberFormat="1" applyFont="1" applyBorder="1" applyAlignment="1">
      <x:alignment horizontal="center" vertical="center" wrapText="1"/>
    </x:xf>
    <x:xf numFmtId="3" fontId="13" fillId="0" borderId="5" xfId="0" applyNumberFormat="1" applyFont="1" applyBorder="1" applyAlignment="1">
      <x:alignment horizontal="center" vertical="center" wrapText="1"/>
    </x:xf>
    <x:xf numFmtId="0" fontId="2" fillId="0" borderId="19" xfId="0" applyFont="1" applyBorder="1" applyAlignment="1">
      <x:alignment horizontal="center" vertical="top" wrapText="1"/>
    </x:xf>
    <x:xf numFmtId="0" fontId="2" fillId="0" borderId="6" xfId="0" applyFont="1" applyBorder="1" applyAlignment="1">
      <x:alignment horizontal="center" vertical="top" wrapText="1"/>
    </x:xf>
    <x:xf numFmtId="0" fontId="2" fillId="0" borderId="4" xfId="0" applyFont="1" applyBorder="1" applyAlignment="1">
      <x:alignment horizontal="justify" vertical="top" wrapText="1"/>
    </x:xf>
    <x:xf numFmtId="0" fontId="2" fillId="0" borderId="4" xfId="0" applyFont="1" applyBorder="1" applyAlignment="1">
      <x:alignment horizontal="center" vertical="top" wrapText="1"/>
    </x:xf>
    <x:xf numFmtId="0" fontId="2" fillId="0" borderId="5" xfId="0" applyFont="1" applyBorder="1" applyAlignment="1">
      <x:alignment horizontal="center" vertical="top" wrapText="1"/>
    </x:xf>
    <x:xf numFmtId="3" fontId="7" fillId="0" borderId="1" xfId="0" applyNumberFormat="1" applyFont="1" applyBorder="1" applyAlignment="1">
      <x:alignment horizontal="left" vertical="center" wrapText="1"/>
    </x:xf>
    <x:xf numFmtId="3" fontId="7" fillId="0" borderId="1" xfId="0" applyNumberFormat="1" applyFont="1" applyBorder="1" applyAlignment="1">
      <x:alignment horizontal="center" vertical="center" wrapText="1"/>
    </x:xf>
    <x:xf numFmtId="3" fontId="7" fillId="0" borderId="4" xfId="0" applyNumberFormat="1" applyFont="1" applyBorder="1" applyAlignment="1">
      <x:alignment horizontal="left" vertical="center" wrapText="1"/>
    </x:xf>
    <x:xf numFmtId="3" fontId="7" fillId="0" borderId="4" xfId="0" applyNumberFormat="1" applyFont="1" applyBorder="1" applyAlignment="1">
      <x:alignment horizontal="center" vertical="center" wrapText="1"/>
    </x:xf>
    <x:xf numFmtId="3" fontId="7" fillId="0" borderId="27" xfId="0" applyNumberFormat="1" applyFont="1" applyBorder="1"/>
    <x:xf numFmtId="3" fontId="7" fillId="0" borderId="29" xfId="0" applyNumberFormat="1" applyFont="1" applyBorder="1"/>
    <x:xf numFmtId="3" fontId="7" fillId="0" borderId="30" xfId="0" applyNumberFormat="1" applyFont="1" applyBorder="1"/>
    <x:xf numFmtId="3" fontId="7" fillId="0" borderId="31" xfId="0" applyNumberFormat="1" applyFont="1" applyBorder="1"/>
    <x:xf numFmtId="0" fontId="22" fillId="0" borderId="8" xfId="0" applyFont="1" applyBorder="1" applyAlignment="1">
      <x:alignment horizontal="center" vertical="center" wrapText="1"/>
    </x:xf>
    <x:xf numFmtId="0" fontId="22" fillId="0" borderId="9" xfId="0" applyFont="1" applyBorder="1" applyAlignment="1">
      <x:alignment horizontal="center" vertical="center" wrapText="1"/>
    </x:xf>
    <x:xf numFmtId="0" fontId="22" fillId="0" borderId="18" xfId="0" applyFont="1" applyBorder="1" applyAlignment="1">
      <x:alignment horizontal="center" vertical="center" wrapText="1"/>
    </x:xf>
    <x:xf numFmtId="0" fontId="22" fillId="0" borderId="19" xfId="0" applyFont="1" applyBorder="1" applyAlignment="1">
      <x:alignment horizontal="center" vertical="center" wrapText="1"/>
    </x:xf>
    <x:xf numFmtId="0" fontId="14" fillId="0" borderId="6" xfId="0" applyFont="1" applyBorder="1"/>
    <x:xf numFmtId="0" fontId="14" fillId="0" borderId="27" xfId="0" applyFont="1" applyBorder="1"/>
    <x:xf numFmtId="0" fontId="14" fillId="0" borderId="15" xfId="0" applyFont="1" applyBorder="1"/>
    <x:xf numFmtId="0" fontId="14" fillId="0" borderId="10" xfId="0" applyFont="1" applyBorder="1"/>
    <x:xf numFmtId="0" fontId="14" fillId="0" borderId="18" xfId="0" applyFont="1" applyBorder="1"/>
    <x:xf numFmtId="0" fontId="14" fillId="0" borderId="19" xfId="0" applyFont="1" applyBorder="1"/>
    <x:xf numFmtId="0" fontId="14" fillId="0" borderId="32" xfId="0" applyFont="1" applyBorder="1"/>
    <x:xf numFmtId="49" fontId="14" fillId="0" borderId="24" xfId="0" applyNumberFormat="1" applyFont="1" applyBorder="1" applyAlignment="1">
      <x:alignment horizontal="center" vertical="center"/>
    </x:xf>
    <x:xf numFmtId="49" fontId="14" fillId="0" borderId="22" xfId="0" applyNumberFormat="1" applyFont="1" applyBorder="1" applyAlignment="1">
      <x:alignment horizontal="center" vertical="center"/>
    </x:xf>
    <x:xf numFmtId="49" fontId="14" fillId="0" borderId="33" xfId="0" applyNumberFormat="1" applyFont="1" applyBorder="1" applyAlignment="1">
      <x:alignment horizontal="center" vertical="center"/>
    </x:xf>
    <x:xf numFmtId="49" fontId="22" fillId="0" borderId="34" xfId="0" applyNumberFormat="1" applyFont="1" applyBorder="1" applyAlignment="1">
      <x:alignment horizontal="center" vertical="center" wrapText="1"/>
    </x:xf>
    <x:xf numFmtId="49" fontId="22" fillId="0" borderId="33" xfId="0" applyNumberFormat="1" applyFont="1" applyBorder="1" applyAlignment="1">
      <x:alignment horizontal="center" vertical="center" wrapText="1"/>
    </x:xf>
    <x:xf numFmtId="0" fontId="22" fillId="0" borderId="35" xfId="0" applyFont="1" applyBorder="1" applyAlignment="1">
      <x:alignment horizontal="center" vertical="center" wrapText="1"/>
    </x:xf>
    <x:xf numFmtId="0" fontId="22" fillId="0" borderId="36" xfId="0" applyFont="1" applyBorder="1" applyAlignment="1">
      <x:alignment horizontal="center" vertical="center" wrapText="1"/>
    </x:xf>
    <x:xf numFmtId="0" fontId="14" fillId="5" borderId="37" xfId="0" applyFont="1" applyFill="1" applyBorder="1"/>
    <x:xf numFmtId="0" fontId="14" fillId="5" borderId="5" xfId="0" applyFont="1" applyFill="1" applyBorder="1"/>
    <x:xf numFmtId="0" fontId="14" fillId="4" borderId="32" xfId="0" applyFont="1" applyFill="1" applyBorder="1"/>
    <x:xf numFmtId="0" fontId="14" fillId="4" borderId="4" xfId="0" applyFont="1" applyFill="1" applyBorder="1"/>
    <x:xf numFmtId="0" fontId="14" fillId="4" borderId="31" xfId="0" applyFont="1" applyFill="1" applyBorder="1"/>
    <x:xf numFmtId="49" fontId="14" fillId="0" borderId="2" xfId="0" applyNumberFormat="1" applyFont="1" applyBorder="1" applyAlignment="1">
      <x:alignment horizontal="center" vertical="center"/>
    </x:xf>
    <x:xf numFmtId="49" fontId="14" fillId="5" borderId="3" xfId="0" applyNumberFormat="1" applyFont="1" applyFill="1" applyBorder="1" applyAlignment="1">
      <x:alignment horizontal="center" vertical="center"/>
    </x:xf>
    <x:xf numFmtId="0" fontId="20" fillId="0" borderId="0" xfId="1" applyFont="1" applyAlignment="1">
      <x:alignment wrapText="1"/>
    </x:xf>
    <x:xf numFmtId="0" fontId="5" fillId="0" borderId="18" xfId="0" applyFont="1" applyBorder="1" applyAlignment="1">
      <x:alignment horizontal="center" vertical="center" wrapText="1"/>
    </x:xf>
    <x:xf numFmtId="0" fontId="5" fillId="0" borderId="19" xfId="0" applyFont="1" applyBorder="1" applyAlignment="1">
      <x:alignment horizontal="center" vertical="center" wrapText="1"/>
    </x:xf>
    <x:xf numFmtId="0" fontId="13" fillId="0" borderId="6" xfId="0" applyFont="1" applyBorder="1"/>
    <x:xf numFmtId="0" fontId="7" fillId="0" borderId="21" xfId="0" applyFont="1" applyBorder="1" applyAlignment="1">
      <x:alignment horizontal="right"/>
    </x:xf>
    <x:xf numFmtId="0" fontId="6" fillId="0" borderId="0" xfId="0" applyFont="1" applyAlignment="1">
      <x:alignment vertical="center" wrapText="1"/>
    </x:xf>
    <x:xf numFmtId="0" fontId="7" fillId="0" borderId="6" xfId="0" applyFont="1" applyBorder="1" applyAlignment="1">
      <x:alignment horizontal="center" vertical="center" wrapText="1"/>
    </x:xf>
    <x:xf numFmtId="3" fontId="7" fillId="0" borderId="6" xfId="0" applyNumberFormat="1" applyFont="1" applyBorder="1" applyAlignment="1">
      <x:alignment horizontal="center" vertical="center" wrapText="1"/>
    </x:xf>
    <x:xf numFmtId="3" fontId="7" fillId="0" borderId="6" xfId="0" applyNumberFormat="1" applyFont="1" applyBorder="1"/>
    <x:xf numFmtId="3" fontId="7" fillId="0" borderId="5" xfId="0" applyNumberFormat="1" applyFont="1" applyBorder="1"/>
    <x:xf numFmtId="0" fontId="7" fillId="0" borderId="27" xfId="0" applyFont="1" applyBorder="1"/>
    <x:xf numFmtId="0" fontId="17" fillId="0" borderId="0" xfId="0" applyFont="1" applyAlignment="1">
      <x:alignment horizontal="right" wrapText="1"/>
    </x:xf>
    <x:xf numFmtId="0" fontId="18" fillId="0" borderId="64" xfId="0" applyFont="1" applyBorder="1" applyAlignment="1">
      <x:alignment horizontal="center" wrapText="1"/>
    </x:xf>
    <x:xf numFmtId="0" fontId="18" fillId="0" borderId="0" xfId="0" applyFont="1" applyAlignment="1">
      <x:alignment horizontal="center" wrapText="1"/>
    </x:xf>
    <x:xf numFmtId="0" fontId="6" fillId="5" borderId="65" xfId="0" applyFont="1" applyFill="1" applyBorder="1" applyAlignment="1">
      <x:alignment horizontal="center" vertical="center" wrapText="1"/>
    </x:xf>
    <x:xf numFmtId="0" fontId="6" fillId="5" borderId="25" xfId="0" applyFont="1" applyFill="1" applyBorder="1" applyAlignment="1">
      <x:alignment horizontal="center" vertical="center" wrapText="1"/>
    </x:xf>
    <x:xf numFmtId="0" fontId="7" fillId="0" borderId="19" xfId="0" applyFont="1" applyBorder="1" applyAlignment="1">
      <x:alignment horizontal="center" vertical="center" wrapText="1"/>
    </x:xf>
    <x:xf numFmtId="0" fontId="7" fillId="0" borderId="5" xfId="0" applyFont="1" applyBorder="1" applyAlignment="1">
      <x:alignment horizontal="center" vertical="center" wrapText="1"/>
    </x:xf>
    <x:xf numFmtId="0" fontId="6" fillId="0" borderId="64" xfId="0" applyFont="1" applyBorder="1"/>
    <x:xf numFmtId="0" fontId="7" fillId="0" borderId="64" xfId="0" applyFont="1" applyBorder="1" applyAlignment="1">
      <x:alignment horizontal="right"/>
    </x:xf>
    <x:xf numFmtId="0" fontId="40" fillId="0" borderId="66" xfId="0" applyFont="1" applyBorder="1" applyAlignment="1">
      <x:alignment horizontal="left" vertical="center"/>
    </x:xf>
    <x:xf numFmtId="3" fontId="7" fillId="0" borderId="66" xfId="0" applyNumberFormat="1" applyFont="1" applyBorder="1" applyAlignment="1">
      <x:alignment horizontal="center" vertical="center"/>
    </x:xf>
    <x:xf numFmtId="0" fontId="6" fillId="4" borderId="0" xfId="0" applyFont="1" applyFill="1" applyAlignment="1">
      <x:alignment horizontal="center" vertical="center"/>
    </x:xf>
    <x:xf numFmtId="0" fontId="7" fillId="0" borderId="64" xfId="0" applyFont="1" applyBorder="1"/>
    <x:xf numFmtId="3" fontId="6" fillId="0" borderId="11" xfId="0" applyNumberFormat="1" applyFont="1" applyBorder="1" applyAlignment="1">
      <x:alignment horizontal="center" vertical="center"/>
    </x:xf>
    <x:xf numFmtId="0" fontId="7" fillId="0" borderId="0" xfId="0" applyFont="1" applyAlignment="1">
      <x:alignment horizontal="left" vertical="center" wrapText="1"/>
    </x:xf>
    <x:xf numFmtId="3" fontId="7" fillId="0" borderId="0" xfId="0" applyNumberFormat="1" applyFont="1" applyAlignment="1">
      <x:alignment horizontal="center" vertical="center"/>
    </x:xf>
    <x:xf numFmtId="0" fontId="6" fillId="6" borderId="65" xfId="0" applyFont="1" applyFill="1" applyBorder="1" applyAlignment="1">
      <x:alignment horizontal="center" vertical="center"/>
    </x:xf>
    <x:xf numFmtId="0" fontId="6" fillId="6" borderId="31" xfId="0" applyFont="1" applyFill="1" applyBorder="1" applyAlignment="1">
      <x:alignment horizontal="center" vertical="center"/>
    </x:xf>
    <x:xf numFmtId="0" fontId="6" fillId="6" borderId="25" xfId="0" applyFont="1" applyFill="1" applyBorder="1" applyAlignment="1">
      <x:alignment horizontal="center" vertical="center" wrapText="1"/>
    </x:xf>
    <x:xf numFmtId="0" fontId="6" fillId="6" borderId="16" xfId="0" applyFont="1" applyFill="1" applyBorder="1" applyAlignment="1">
      <x:alignment horizontal="center" vertical="center"/>
    </x:xf>
    <x:xf numFmtId="0" fontId="6" fillId="6" borderId="65" xfId="0" applyFont="1" applyFill="1" applyBorder="1" applyAlignment="1">
      <x:alignment horizontal="center" vertical="center" wrapText="1"/>
    </x:xf>
    <x:xf numFmtId="0" fontId="21" fillId="0" borderId="38" xfId="0" applyFont="1" applyBorder="1" applyAlignment="1">
      <x:alignment horizontal="center" vertical="center"/>
    </x:xf>
    <x:xf numFmtId="3" fontId="21" fillId="0" borderId="39" xfId="0" applyNumberFormat="1" applyFont="1" applyBorder="1" applyAlignment="1">
      <x:alignment horizontal="center" vertical="center"/>
    </x:xf>
    <x:xf numFmtId="3" fontId="21" fillId="0" borderId="10" xfId="0" applyNumberFormat="1" applyFont="1" applyBorder="1" applyAlignment="1">
      <x:alignment horizontal="center" vertical="center"/>
    </x:xf>
    <x:xf numFmtId="0" fontId="21" fillId="0" borderId="68" xfId="0" applyFont="1" applyBorder="1" applyAlignment="1">
      <x:alignment horizontal="center" vertical="center"/>
    </x:xf>
    <x:xf numFmtId="0" fontId="21" fillId="0" borderId="37" xfId="0" applyFont="1" applyBorder="1" applyAlignment="1">
      <x:alignment horizontal="center" vertical="center"/>
    </x:xf>
    <x:xf numFmtId="3" fontId="21" fillId="0" borderId="32" xfId="0" applyNumberFormat="1" applyFont="1" applyBorder="1" applyAlignment="1">
      <x:alignment horizontal="center" vertical="center"/>
    </x:xf>
    <x:xf numFmtId="0" fontId="21" fillId="0" borderId="6" xfId="0" applyFont="1" applyBorder="1" applyAlignment="1">
      <x:alignment horizontal="center" vertical="center"/>
    </x:xf>
    <x:xf numFmtId="9" fontId="21" fillId="0" borderId="22" xfId="2" applyFont="1" applyBorder="1" applyAlignment="1">
      <x:alignment horizontal="center" vertical="center"/>
    </x:xf>
    <x:xf numFmtId="3" fontId="21" fillId="0" borderId="1" xfId="0" applyNumberFormat="1" applyFont="1" applyBorder="1" applyAlignment="1">
      <x:alignment horizontal="center" vertical="center"/>
    </x:xf>
    <x:xf numFmtId="0" fontId="21" fillId="0" borderId="6" xfId="0" applyFont="1" applyBorder="1" applyAlignment="1">
      <x:alignment horizontal="center" vertical="center" wrapText="1"/>
    </x:xf>
    <x:xf numFmtId="0" fontId="21" fillId="0" borderId="5" xfId="0" applyFont="1" applyBorder="1" applyAlignment="1">
      <x:alignment horizontal="center" vertical="center"/>
    </x:xf>
    <x:xf numFmtId="3" fontId="21" fillId="0" borderId="4" xfId="0" applyNumberFormat="1" applyFont="1" applyBorder="1" applyAlignment="1">
      <x:alignment horizontal="center" vertical="center"/>
    </x:xf>
    <x:xf numFmtId="0" fontId="21" fillId="0" borderId="24" xfId="0" applyFont="1" applyBorder="1" applyAlignment="1">
      <x:alignment horizontal="center" vertical="center"/>
    </x:xf>
    <x:xf numFmtId="0" fontId="21" fillId="0" borderId="11" xfId="0" applyFont="1" applyBorder="1" applyAlignment="1">
      <x:alignment horizontal="center" vertical="center"/>
    </x:xf>
    <x:xf numFmtId="9" fontId="21" fillId="0" borderId="24" xfId="0" applyNumberFormat="1" applyFont="1" applyBorder="1" applyAlignment="1">
      <x:alignment horizontal="center" vertical="center"/>
    </x:xf>
    <x:xf numFmtId="9" fontId="21" fillId="0" borderId="22" xfId="0" applyNumberFormat="1" applyFont="1" applyBorder="1" applyAlignment="1">
      <x:alignment horizontal="center" vertical="center"/>
    </x:xf>
    <x:xf numFmtId="0" fontId="21" fillId="0" borderId="25" xfId="0" applyFont="1" applyBorder="1" applyAlignment="1">
      <x:alignment horizontal="center" vertical="center"/>
    </x:xf>
    <x:xf numFmtId="9" fontId="21" fillId="0" borderId="65" xfId="0" applyNumberFormat="1" applyFont="1" applyBorder="1" applyAlignment="1">
      <x:alignment horizontal="center" vertical="center"/>
    </x:xf>
    <x:xf numFmtId="3" fontId="21" fillId="0" borderId="31" xfId="0" applyNumberFormat="1" applyFont="1" applyBorder="1" applyAlignment="1">
      <x:alignment horizontal="center" vertical="center"/>
    </x:xf>
    <x:xf numFmtId="0" fontId="21" fillId="0" borderId="19" xfId="0" applyFont="1" applyBorder="1" applyAlignment="1">
      <x:alignment horizontal="center" vertical="center"/>
    </x:xf>
    <x:xf numFmtId="9" fontId="21" fillId="0" borderId="33" xfId="0" applyNumberFormat="1" applyFont="1" applyBorder="1" applyAlignment="1">
      <x:alignment horizontal="center" vertical="center"/>
    </x:xf>
    <x:xf numFmtId="3" fontId="21" fillId="0" borderId="18" xfId="0" applyNumberFormat="1" applyFont="1" applyBorder="1" applyAlignment="1">
      <x:alignment horizontal="center" vertical="center"/>
    </x:xf>
    <x:xf numFmtId="0" fontId="6" fillId="0" borderId="0" xfId="0" applyFont="1" applyAlignment="1">
      <x:alignment horizontal="center" vertical="center"/>
    </x:xf>
    <x:xf numFmtId="3" fontId="21" fillId="0" borderId="0" xfId="0" applyNumberFormat="1" applyFont="1" applyAlignment="1">
      <x:alignment horizontal="center" vertical="center"/>
    </x:xf>
    <x:xf numFmtId="0" fontId="21" fillId="0" borderId="0" xfId="0" applyFont="1" applyAlignment="1">
      <x:alignment horizontal="center" vertical="center"/>
    </x:xf>
    <x:xf numFmtId="3" fontId="13" fillId="0" borderId="31" xfId="0" applyNumberFormat="1" applyFont="1" applyBorder="1" applyAlignment="1">
      <x:alignment horizontal="right" vertical="center" wrapText="1"/>
    </x:xf>
    <x:xf numFmtId="3" fontId="13" fillId="0" borderId="31" xfId="0" applyNumberFormat="1" applyFont="1" applyBorder="1" applyAlignment="1">
      <x:alignment horizontal="left" vertical="center" wrapText="1"/>
    </x:xf>
    <x:xf numFmtId="3" fontId="13" fillId="0" borderId="31" xfId="0" applyNumberFormat="1" applyFont="1" applyBorder="1" applyAlignment="1">
      <x:alignment horizontal="center" vertical="center" wrapText="1"/>
    </x:xf>
    <x:xf numFmtId="3" fontId="13" fillId="0" borderId="25" xfId="0" applyNumberFormat="1" applyFont="1" applyBorder="1" applyAlignment="1">
      <x:alignment horizontal="center" vertical="center" wrapText="1"/>
    </x:xf>
    <x:xf numFmtId="49" fontId="13" fillId="2" borderId="16" xfId="1" applyNumberFormat="1" applyFont="1" applyFill="1" applyBorder="1" applyAlignment="1">
      <x:alignment horizontal="center" vertical="center"/>
    </x:xf>
    <x:xf numFmtId="0" fontId="13" fillId="2" borderId="31" xfId="1" applyFont="1" applyFill="1" applyBorder="1" applyAlignment="1">
      <x:alignment horizontal="left" vertical="center" wrapText="1"/>
    </x:xf>
    <x:xf numFmtId="49" fontId="13" fillId="2" borderId="2" xfId="1" applyNumberFormat="1" applyFont="1" applyFill="1" applyBorder="1" applyAlignment="1">
      <x:alignment horizontal="center" vertical="center"/>
    </x:xf>
    <x:xf numFmtId="49" fontId="13" fillId="2" borderId="1" xfId="1" applyNumberFormat="1" applyFont="1" applyFill="1" applyBorder="1" applyAlignment="1">
      <x:alignment horizontal="left" vertical="center" wrapText="1"/>
    </x:xf>
    <x:xf numFmtId="0" fontId="13" fillId="2" borderId="1" xfId="1" applyFont="1" applyFill="1" applyBorder="1" applyAlignment="1">
      <x:alignment horizontal="left" vertical="center"/>
    </x:xf>
    <x:xf numFmtId="49" fontId="13" fillId="2" borderId="12" xfId="1" applyNumberFormat="1" applyFont="1" applyFill="1" applyBorder="1" applyAlignment="1">
      <x:alignment horizontal="center" vertical="center"/>
    </x:xf>
    <x:xf numFmtId="0" fontId="13" fillId="2" borderId="4" xfId="1" applyFont="1" applyFill="1" applyBorder="1" applyAlignment="1">
      <x:alignment horizontal="left" vertical="center" wrapText="1"/>
    </x:xf>
    <x:xf numFmtId="0" fontId="21" fillId="0" borderId="38" xfId="0" applyFont="1" applyBorder="1" applyAlignment="1">
      <x:alignment vertical="center" wrapText="1"/>
    </x:xf>
    <x:xf numFmtId="0" fontId="21" fillId="0" borderId="37" xfId="0" applyFont="1" applyBorder="1" applyAlignment="1">
      <x:alignment vertical="center" wrapText="1"/>
    </x:xf>
    <x:xf numFmtId="3" fontId="21" fillId="0" borderId="39" xfId="0" applyNumberFormat="1" applyFont="1" applyBorder="1" applyAlignment="1">
      <x:alignment vertical="center"/>
    </x:xf>
    <x:xf numFmtId="3" fontId="21" fillId="0" borderId="32" xfId="0" applyNumberFormat="1" applyFont="1" applyBorder="1" applyAlignment="1">
      <x:alignment vertical="center"/>
    </x:xf>
    <x:xf numFmtId="9" fontId="21" fillId="0" borderId="43" xfId="2" applyFont="1" applyBorder="1" applyAlignment="1">
      <x:alignment vertical="center"/>
    </x:xf>
    <x:xf numFmtId="9" fontId="21" fillId="0" borderId="68" xfId="2" applyFont="1" applyBorder="1" applyAlignment="1">
      <x:alignment vertical="center"/>
    </x:xf>
    <x:xf numFmtId="0" fontId="21" fillId="0" borderId="38" xfId="0" applyFont="1" applyBorder="1" applyAlignment="1">
      <x:alignment vertical="center"/>
    </x:xf>
    <x:xf numFmtId="0" fontId="21" fillId="0" borderId="37" xfId="0" applyFont="1" applyBorder="1" applyAlignment="1">
      <x:alignment vertical="center"/>
    </x:xf>
    <x:xf numFmtId="0" fontId="21" fillId="0" borderId="43" xfId="0" applyFont="1" applyBorder="1" applyAlignment="1">
      <x:alignment vertical="center"/>
    </x:xf>
    <x:xf numFmtId="0" fontId="21" fillId="0" borderId="68" xfId="0" applyFont="1" applyBorder="1" applyAlignment="1">
      <x:alignment vertical="center"/>
    </x:xf>
    <x:xf numFmtId="0" fontId="6" fillId="0" borderId="64" xfId="0" applyFont="1" applyBorder="1" applyAlignment="1">
      <x:alignment horizontal="center" vertical="center" wrapText="1"/>
    </x:xf>
    <x:xf numFmtId="0" fontId="6" fillId="6" borderId="59" xfId="0" applyFont="1" applyFill="1" applyBorder="1" applyAlignment="1">
      <x:alignment horizontal="center" vertical="center" wrapText="1"/>
    </x:xf>
    <x:xf numFmtId="0" fontId="21" fillId="0" borderId="16" xfId="0" applyFont="1" applyBorder="1" applyAlignment="1">
      <x:alignment vertical="center"/>
    </x:xf>
    <x:xf numFmtId="0" fontId="21" fillId="0" borderId="25" xfId="0" applyFont="1" applyBorder="1" applyAlignment="1">
      <x:alignment vertical="center"/>
    </x:xf>
    <x:xf numFmtId="9" fontId="21" fillId="0" borderId="65" xfId="2" applyFont="1" applyBorder="1" applyAlignment="1">
      <x:alignment vertical="center"/>
    </x:xf>
    <x:xf numFmtId="3" fontId="21" fillId="0" borderId="31" xfId="0" applyNumberFormat="1" applyFont="1" applyBorder="1" applyAlignment="1">
      <x:alignment vertical="center"/>
    </x:xf>
    <x:xf numFmtId="0" fontId="21" fillId="0" borderId="25" xfId="0" applyFont="1" applyBorder="1" applyAlignment="1">
      <x:alignment vertical="center" wrapText="1"/>
    </x:xf>
    <x:xf numFmtId="9" fontId="21" fillId="0" borderId="16" xfId="0" applyNumberFormat="1" applyFont="1" applyBorder="1" applyAlignment="1">
      <x:alignment horizontal="center" vertical="center" wrapText="1"/>
    </x:xf>
    <x:xf numFmtId="9" fontId="21" fillId="0" borderId="29" xfId="0" applyNumberFormat="1" applyFont="1" applyBorder="1" applyAlignment="1">
      <x:alignment horizontal="center" vertical="center"/>
    </x:xf>
    <x:xf numFmtId="0" fontId="21" fillId="0" borderId="48" xfId="0" applyFont="1" applyBorder="1" applyAlignment="1">
      <x:alignment horizontal="center" vertical="center"/>
    </x:xf>
    <x:xf numFmtId="9" fontId="21" fillId="0" borderId="43" xfId="0" applyNumberFormat="1" applyFont="1" applyBorder="1" applyAlignment="1">
      <x:alignment horizontal="center" vertical="center"/>
    </x:xf>
    <x:xf numFmtId="0" fontId="21" fillId="0" borderId="25" xfId="0" applyFont="1" applyBorder="1" applyAlignment="1">
      <x:alignment horizontal="center" vertical="center" wrapText="1"/>
    </x:xf>
    <x:xf numFmtId="9" fontId="21" fillId="0" borderId="16" xfId="0" applyNumberFormat="1" applyFont="1" applyBorder="1" applyAlignment="1">
      <x:alignment horizontal="center" vertical="center"/>
    </x:xf>
    <x:xf numFmtId="0" fontId="21" fillId="0" borderId="16" xfId="0" applyFont="1" applyBorder="1" applyAlignment="1">
      <x:alignment horizontal="center" vertical="center"/>
    </x:xf>
    <x:xf numFmtId="9" fontId="21" fillId="0" borderId="48" xfId="0" applyNumberFormat="1" applyFont="1" applyBorder="1" applyAlignment="1">
      <x:alignment horizontal="center" vertical="center"/>
    </x:xf>
    <x:xf numFmtId="9" fontId="21" fillId="0" borderId="69" xfId="2" applyFont="1" applyBorder="1" applyAlignment="1">
      <x:alignment horizontal="center" vertical="center"/>
    </x:xf>
    <x:xf numFmtId="9" fontId="21" fillId="0" borderId="68" xfId="0" applyNumberFormat="1" applyFont="1" applyBorder="1" applyAlignment="1">
      <x:alignment horizontal="center" vertical="center"/>
    </x:xf>
    <x:xf numFmtId="0" fontId="21" fillId="0" borderId="49" xfId="0" applyFont="1" applyBorder="1" applyAlignment="1">
      <x:alignment horizontal="center" vertical="center"/>
    </x:xf>
    <x:xf numFmtId="9" fontId="21" fillId="0" borderId="17" xfId="0" applyNumberFormat="1" applyFont="1" applyBorder="1" applyAlignment="1">
      <x:alignment horizontal="center" vertical="center" wrapText="1"/>
    </x:xf>
    <x:xf numFmtId="0" fontId="21" fillId="0" borderId="19" xfId="0" applyFont="1" applyBorder="1" applyAlignment="1">
      <x:alignment horizontal="center" vertical="center" wrapText="1"/>
    </x:xf>
    <x:xf numFmtId="9" fontId="21" fillId="0" borderId="2" xfId="0" applyNumberFormat="1" applyFont="1" applyBorder="1" applyAlignment="1">
      <x:alignment horizontal="center" vertical="center" wrapText="1"/>
    </x:xf>
    <x:xf numFmtId="9" fontId="21" fillId="0" borderId="29" xfId="2" applyFont="1" applyBorder="1" applyAlignment="1">
      <x:alignment horizontal="left" vertical="center"/>
    </x:xf>
    <x:xf numFmtId="9" fontId="21" fillId="0" borderId="2" xfId="2" applyFont="1" applyBorder="1" applyAlignment="1">
      <x:alignment vertical="center"/>
    </x:xf>
    <x:xf numFmtId="0" fontId="6" fillId="0" borderId="43" xfId="0" applyFont="1" applyBorder="1" applyAlignment="1">
      <x:alignment vertical="center" wrapText="1"/>
    </x:xf>
    <x:xf numFmtId="0" fontId="6" fillId="0" borderId="14" xfId="0" applyFont="1" applyBorder="1" applyAlignment="1">
      <x:alignment vertical="center" wrapText="1"/>
    </x:xf>
    <x:xf numFmtId="0" fontId="21" fillId="0" borderId="0" xfId="0" applyFont="1" applyAlignment="1">
      <x:alignment horizontal="center" vertical="center" wrapText="1"/>
    </x:xf>
    <x:xf numFmtId="0" fontId="7" fillId="4" borderId="0" xfId="0" applyFont="1" applyFill="1"/>
    <x:xf numFmtId="0" fontId="6" fillId="4" borderId="0" xfId="0" applyFont="1" applyFill="1" applyAlignment="1">
      <x:alignment vertical="center" wrapText="1"/>
    </x:xf>
    <x:xf numFmtId="0" fontId="6" fillId="4" borderId="0" xfId="0" applyFont="1" applyFill="1" applyAlignment="1">
      <x:alignment horizontal="center" vertical="center" wrapText="1"/>
    </x:xf>
    <x:xf numFmtId="3" fontId="21" fillId="4" borderId="0" xfId="0" applyNumberFormat="1" applyFont="1" applyFill="1" applyAlignment="1">
      <x:alignment horizontal="center" vertical="center"/>
    </x:xf>
    <x:xf numFmtId="0" fontId="21" fillId="4" borderId="0" xfId="0" applyFont="1" applyFill="1" applyAlignment="1">
      <x:alignment horizontal="center" vertical="center" wrapText="1"/>
    </x:xf>
    <x:xf numFmtId="0" fontId="6" fillId="6" borderId="64" xfId="0" applyFont="1" applyFill="1" applyBorder="1" applyAlignment="1">
      <x:alignment horizontal="center" vertical="center"/>
    </x:xf>
    <x:xf numFmtId="0" fontId="21" fillId="0" borderId="41" xfId="0" applyFont="1" applyBorder="1" applyAlignment="1">
      <x:alignment vertical="center"/>
    </x:xf>
    <x:xf numFmtId="0" fontId="21" fillId="0" borderId="0" xfId="0" applyFont="1" applyAlignment="1">
      <x:alignment vertical="center"/>
    </x:xf>
    <x:xf numFmtId="0" fontId="21" fillId="0" borderId="75" xfId="0" applyFont="1" applyBorder="1" applyAlignment="1">
      <x:alignment horizontal="center" vertical="center"/>
    </x:xf>
    <x:xf numFmtId="0" fontId="21" fillId="0" borderId="74" xfId="0" applyFont="1" applyBorder="1" applyAlignment="1">
      <x:alignment horizontal="center" vertical="center"/>
    </x:xf>
    <x:xf numFmtId="0" fontId="21" fillId="0" borderId="30" xfId="0" applyFont="1" applyBorder="1" applyAlignment="1">
      <x:alignment horizontal="left" vertical="center"/>
    </x:xf>
    <x:xf numFmtId="0" fontId="21" fillId="0" borderId="58" xfId="0" applyFont="1" applyBorder="1" applyAlignment="1">
      <x:alignment vertical="center"/>
    </x:xf>
    <x:xf numFmtId="0" fontId="21" fillId="0" borderId="26" xfId="0" applyFont="1" applyBorder="1" applyAlignment="1">
      <x:alignment vertical="center"/>
    </x:xf>
    <x:xf numFmtId="0" fontId="21" fillId="0" borderId="26" xfId="0" applyFont="1" applyBorder="1" applyAlignment="1">
      <x:alignment horizontal="center" vertical="center"/>
    </x:xf>
    <x:xf numFmtId="0" fontId="21" fillId="0" borderId="55" xfId="0" applyFont="1" applyBorder="1" applyAlignment="1">
      <x:alignment horizontal="center" vertical="center"/>
    </x:xf>
    <x:xf numFmtId="0" fontId="21" fillId="0" borderId="61" xfId="0" applyFont="1" applyBorder="1" applyAlignment="1">
      <x:alignment horizontal="center" vertical="center"/>
    </x:xf>
    <x:xf numFmtId="0" fontId="6" fillId="6" borderId="7" xfId="0" applyFont="1" applyFill="1" applyBorder="1" applyAlignment="1">
      <x:alignment horizontal="center" vertical="center" wrapText="1"/>
    </x:xf>
    <x:xf numFmtId="0" fontId="7" fillId="6" borderId="4" xfId="0" applyFont="1" applyFill="1" applyBorder="1"/>
    <x:xf numFmtId="0" fontId="7" fillId="6" borderId="64" xfId="0" applyFont="1" applyFill="1" applyBorder="1"/>
    <x:xf numFmtId="0" fontId="7" fillId="0" borderId="29" xfId="0" applyFont="1" applyBorder="1"/>
    <x:xf numFmtId="0" fontId="7" fillId="6" borderId="46" xfId="0" applyFont="1" applyFill="1" applyBorder="1"/>
    <x:xf numFmtId="0" fontId="7" fillId="6" borderId="35" xfId="0" applyFont="1" applyFill="1" applyBorder="1"/>
    <x:xf numFmtId="0" fontId="7" fillId="6" borderId="57" xfId="0" applyFont="1" applyFill="1" applyBorder="1"/>
    <x:xf numFmtId="0" fontId="7" fillId="6" borderId="1" xfId="0" applyFont="1" applyFill="1" applyBorder="1"/>
    <x:xf numFmtId="0" fontId="7" fillId="6" borderId="50" xfId="0" applyFont="1" applyFill="1" applyBorder="1"/>
    <x:xf numFmtId="0" fontId="7" fillId="6" borderId="21" xfId="0" applyFont="1" applyFill="1" applyBorder="1"/>
    <x:xf numFmtId="0" fontId="7" fillId="6" borderId="45" xfId="0" applyFont="1" applyFill="1" applyBorder="1"/>
    <x:xf numFmtId="0" fontId="7" fillId="6" borderId="59" xfId="0" applyFont="1" applyFill="1" applyBorder="1"/>
    <x:xf numFmtId="0" fontId="42" fillId="0" borderId="0" xfId="0" applyFont="1"/>
    <x:xf numFmtId="0" fontId="43" fillId="0" borderId="0" xfId="0" applyFont="1"/>
    <x:xf numFmtId="0" fontId="42" fillId="0" borderId="64" xfId="0" applyFont="1" applyBorder="1"/>
    <x:xf numFmtId="0" fontId="42" fillId="0" borderId="64" xfId="0" applyFont="1" applyBorder="1" applyAlignment="1">
      <x:alignment horizontal="right"/>
    </x:xf>
    <x:xf numFmtId="0" fontId="45" fillId="3" borderId="35" xfId="0" applyFont="1" applyFill="1" applyBorder="1" applyAlignment="1">
      <x:alignment horizontal="center" vertical="center" wrapText="1"/>
    </x:xf>
    <x:xf numFmtId="49" fontId="21" fillId="3" borderId="63" xfId="0" applyNumberFormat="1" applyFont="1" applyFill="1" applyBorder="1" applyAlignment="1">
      <x:alignment horizontal="center" vertical="center" wrapText="1"/>
    </x:xf>
    <x:xf numFmtId="49" fontId="21" fillId="3" borderId="35" xfId="0" applyNumberFormat="1" applyFont="1" applyFill="1" applyBorder="1" applyAlignment="1">
      <x:alignment horizontal="center" vertical="center" wrapText="1"/>
    </x:xf>
    <x:xf numFmtId="0" fontId="42" fillId="0" borderId="0" xfId="0" applyFont="1" applyAlignment="1">
      <x:alignment horizontal="center" vertical="center" wrapText="1"/>
    </x:xf>
    <x:xf numFmtId="0" fontId="42" fillId="0" borderId="66" xfId="0" applyFont="1" applyBorder="1" applyAlignment="1">
      <x:alignment horizontal="center" vertical="center"/>
    </x:xf>
    <x:xf numFmtId="0" fontId="42" fillId="0" borderId="71" xfId="0" applyFont="1" applyBorder="1" applyAlignment="1">
      <x:alignment horizontal="right"/>
    </x:xf>
    <x:xf numFmtId="0" fontId="42" fillId="0" borderId="66" xfId="0" applyFont="1" applyBorder="1" applyAlignment="1">
      <x:alignment horizontal="right"/>
    </x:xf>
    <x:xf numFmtId="3" fontId="42" fillId="0" borderId="66" xfId="0" applyNumberFormat="1" applyFont="1" applyBorder="1" applyAlignment="1">
      <x:alignment horizontal="right"/>
    </x:xf>
    <x:xf numFmtId="3" fontId="42" fillId="0" borderId="71" xfId="0" applyNumberFormat="1" applyFont="1" applyBorder="1" applyAlignment="1">
      <x:alignment horizontal="right"/>
    </x:xf>
    <x:xf numFmtId="0" fontId="42" fillId="0" borderId="0" xfId="0" applyFont="1" applyAlignment="1">
      <x:alignment horizontal="right"/>
    </x:xf>
    <x:xf numFmtId="0" fontId="42" fillId="0" borderId="26" xfId="0" applyFont="1" applyBorder="1" applyAlignment="1">
      <x:alignment horizontal="center" vertical="center"/>
    </x:xf>
    <x:xf numFmtId="0" fontId="42" fillId="0" borderId="73" xfId="0" applyFont="1" applyBorder="1" applyAlignment="1">
      <x:alignment horizontal="right"/>
    </x:xf>
    <x:xf numFmtId="0" fontId="42" fillId="0" borderId="26" xfId="0" applyFont="1" applyBorder="1" applyAlignment="1">
      <x:alignment horizontal="right"/>
    </x:xf>
    <x:xf numFmtId="3" fontId="42" fillId="0" borderId="26" xfId="0" applyNumberFormat="1" applyFont="1" applyBorder="1" applyAlignment="1">
      <x:alignment horizontal="right"/>
    </x:xf>
    <x:xf numFmtId="3" fontId="42" fillId="0" borderId="73" xfId="0" applyNumberFormat="1" applyFont="1" applyBorder="1" applyAlignment="1">
      <x:alignment horizontal="right"/>
    </x:xf>
    <x:xf numFmtId="0" fontId="42" fillId="0" borderId="67" xfId="0" applyFont="1" applyBorder="1" applyAlignment="1">
      <x:alignment horizontal="right"/>
    </x:xf>
    <x:xf numFmtId="3" fontId="42" fillId="0" borderId="67" xfId="0" applyNumberFormat="1" applyFont="1" applyBorder="1" applyAlignment="1">
      <x:alignment horizontal="right"/>
    </x:xf>
    <x:xf numFmtId="3" fontId="42" fillId="0" borderId="70" xfId="0" applyNumberFormat="1" applyFont="1" applyBorder="1" applyAlignment="1">
      <x:alignment horizontal="right"/>
    </x:xf>
    <x:xf numFmtId="0" fontId="42" fillId="3" borderId="57" xfId="0" applyFont="1" applyFill="1" applyBorder="1" applyAlignment="1">
      <x:alignment horizontal="right" vertical="center"/>
    </x:xf>
    <x:xf numFmtId="0" fontId="42" fillId="3" borderId="57" xfId="0" applyFont="1" applyFill="1" applyBorder="1"/>
    <x:xf numFmtId="0" fontId="42" fillId="3" borderId="46" xfId="0" applyFont="1" applyFill="1" applyBorder="1"/>
    <x:xf numFmtId="0" fontId="42" fillId="0" borderId="21" xfId="0" applyFont="1" applyBorder="1" applyAlignment="1">
      <x:alignment horizontal="right"/>
    </x:xf>
    <x:xf numFmtId="0" fontId="42" fillId="4" borderId="0" xfId="0" applyFont="1" applyFill="1"/>
    <x:xf numFmtId="0" fontId="42" fillId="4" borderId="0" xfId="0" applyFont="1" applyFill="1" applyAlignment="1">
      <x:alignment horizontal="right" vertical="center"/>
    </x:xf>
    <x:xf numFmtId="0" fontId="42" fillId="4" borderId="21" xfId="0" applyFont="1" applyFill="1" applyBorder="1"/>
    <x:xf numFmtId="0" fontId="46" fillId="0" borderId="0" xfId="0" applyFont="1" applyAlignment="1">
      <x:alignment vertical="center"/>
    </x:xf>
    <x:xf numFmtId="49" fontId="21" fillId="3" borderId="29" xfId="0" applyNumberFormat="1" applyFont="1" applyFill="1" applyBorder="1" applyAlignment="1">
      <x:alignment horizontal="center" vertical="center" wrapText="1"/>
    </x:xf>
    <x:xf numFmtId="49" fontId="21" fillId="3" borderId="5" xfId="0" applyNumberFormat="1" applyFont="1" applyFill="1" applyBorder="1" applyAlignment="1">
      <x:alignment horizontal="center" vertical="center" wrapText="1"/>
    </x:xf>
    <x:xf numFmtId="0" fontId="42" fillId="0" borderId="36" xfId="0" applyFont="1" applyBorder="1" applyAlignment="1">
      <x:alignment horizontal="center" vertical="center"/>
    </x:xf>
    <x:xf numFmtId="3" fontId="42" fillId="0" borderId="24" xfId="0" applyNumberFormat="1" applyFont="1" applyBorder="1" applyAlignment="1">
      <x:alignment horizontal="right"/>
    </x:xf>
    <x:xf numFmtId="3" fontId="42" fillId="0" borderId="11" xfId="0" applyNumberFormat="1" applyFont="1" applyBorder="1" applyAlignment="1">
      <x:alignment horizontal="right"/>
    </x:xf>
    <x:xf numFmtId="3" fontId="42" fillId="0" borderId="72" xfId="0" applyNumberFormat="1" applyFont="1" applyBorder="1" applyAlignment="1">
      <x:alignment horizontal="right"/>
    </x:xf>
    <x:xf numFmtId="3" fontId="42" fillId="0" borderId="12" xfId="0" applyNumberFormat="1" applyFont="1" applyBorder="1" applyAlignment="1">
      <x:alignment horizontal="right"/>
    </x:xf>
    <x:xf numFmtId="3" fontId="42" fillId="0" borderId="22" xfId="0" applyNumberFormat="1" applyFont="1" applyBorder="1" applyAlignment="1">
      <x:alignment horizontal="right"/>
    </x:xf>
    <x:xf numFmtId="3" fontId="42" fillId="0" borderId="6" xfId="0" applyNumberFormat="1" applyFont="1" applyBorder="1" applyAlignment="1">
      <x:alignment horizontal="right"/>
    </x:xf>
    <x:xf numFmtId="3" fontId="42" fillId="0" borderId="28" xfId="0" applyNumberFormat="1" applyFont="1" applyBorder="1" applyAlignment="1">
      <x:alignment horizontal="right"/>
    </x:xf>
    <x:xf numFmtId="3" fontId="42" fillId="0" borderId="2" xfId="0" applyNumberFormat="1" applyFont="1" applyBorder="1" applyAlignment="1">
      <x:alignment horizontal="right"/>
    </x:xf>
    <x:xf numFmtId="3" fontId="42" fillId="0" borderId="3" xfId="0" applyNumberFormat="1" applyFont="1" applyBorder="1" applyAlignment="1">
      <x:alignment horizontal="right"/>
    </x:xf>
    <x:xf numFmtId="3" fontId="42" fillId="0" borderId="5" xfId="0" applyNumberFormat="1" applyFont="1" applyBorder="1" applyAlignment="1">
      <x:alignment horizontal="right"/>
    </x:xf>
    <x:xf numFmtId="3" fontId="42" fillId="0" borderId="29" xfId="0" applyNumberFormat="1" applyFont="1" applyBorder="1" applyAlignment="1">
      <x:alignment horizontal="right"/>
    </x:xf>
    <x:xf numFmtId="3" fontId="42" fillId="0" borderId="13" xfId="0" applyNumberFormat="1" applyFont="1" applyBorder="1" applyAlignment="1">
      <x:alignment horizontal="right"/>
    </x:xf>
    <x:xf numFmtId="3" fontId="42" fillId="3" borderId="65" xfId="0" applyNumberFormat="1" applyFont="1" applyFill="1" applyBorder="1"/>
    <x:xf numFmtId="3" fontId="42" fillId="3" borderId="25" xfId="0" applyNumberFormat="1" applyFont="1" applyFill="1" applyBorder="1"/>
    <x:xf numFmtId="3" fontId="42" fillId="3" borderId="44" xfId="0" applyNumberFormat="1" applyFont="1" applyFill="1" applyBorder="1"/>
    <x:xf numFmtId="3" fontId="42" fillId="3" borderId="16" xfId="0" applyNumberFormat="1" applyFont="1" applyFill="1" applyBorder="1"/>
    <x:xf numFmtId="0" fontId="0" fillId="0" borderId="21" xfId="0" applyBorder="1"/>
    <x:xf numFmtId="0" fontId="0" fillId="4" borderId="0" xfId="0" applyFill="1" applyAlignment="1">
      <x:alignment horizontal="right"/>
    </x:xf>
    <x:xf numFmtId="0" fontId="47" fillId="0" borderId="64" xfId="0" applyFont="1" applyBorder="1" applyAlignment="1">
      <x:alignment horizontal="right"/>
    </x:xf>
    <x:xf numFmtId="0" fontId="0" fillId="6" borderId="52" xfId="0" applyFill="1" applyBorder="1"/>
    <x:xf numFmtId="0" fontId="0" fillId="6" borderId="47" xfId="0" applyFill="1" applyBorder="1"/>
    <x:xf numFmtId="0" fontId="0" fillId="0" borderId="56" xfId="0" applyBorder="1" applyAlignment="1">
      <x:alignment horizontal="right"/>
    </x:xf>
    <x:xf numFmtId="0" fontId="0" fillId="0" borderId="66" xfId="0" applyBorder="1"/>
    <x:xf numFmtId="0" fontId="37" fillId="0" borderId="26" xfId="0" applyFont="1" applyBorder="1" applyAlignment="1">
      <x:alignment horizontal="center"/>
    </x:xf>
    <x:xf numFmtId="0" fontId="0" fillId="0" borderId="76" xfId="0" applyBorder="1" applyAlignment="1">
      <x:alignment horizontal="right"/>
    </x:xf>
    <x:xf numFmtId="0" fontId="0" fillId="0" borderId="76" xfId="0" applyBorder="1"/>
    <x:xf numFmtId="0" fontId="0" fillId="4" borderId="35" xfId="0" applyFill="1" applyBorder="1" applyAlignment="1">
      <x:alignment horizontal="center" vertical="center"/>
    </x:xf>
    <x:xf numFmtId="0" fontId="0" fillId="0" borderId="0" xfId="0" applyAlignment="1">
      <x:alignment horizontal="right"/>
    </x:xf>
    <x:xf numFmtId="0" fontId="5" fillId="0" borderId="17" xfId="1" applyFont="1" applyBorder="1" applyAlignment="1">
      <x:alignment horizontal="center" vertical="center" wrapText="1"/>
    </x:xf>
    <x:xf numFmtId="0" fontId="5" fillId="0" borderId="0" xfId="0" applyFont="1" applyAlignment="1">
      <x:alignment horizontal="center"/>
    </x:xf>
    <x:xf numFmtId="0" fontId="13" fillId="7" borderId="1" xfId="0" applyFont="1" applyFill="1" applyBorder="1"/>
    <x:xf numFmtId="0" fontId="13" fillId="7" borderId="6" xfId="0" applyFont="1" applyFill="1" applyBorder="1"/>
    <x:xf numFmtId="0" fontId="13" fillId="0" borderId="27" xfId="0" applyFont="1" applyBorder="1"/>
    <x:xf numFmtId="0" fontId="13" fillId="0" borderId="15" xfId="0" applyFont="1" applyBorder="1"/>
    <x:xf numFmtId="0" fontId="5" fillId="0" borderId="9" xfId="0" applyFont="1" applyBorder="1"/>
    <x:xf numFmtId="0" fontId="5" fillId="0" borderId="64" xfId="0" applyFont="1" applyBorder="1"/>
    <x:xf numFmtId="0" fontId="5" fillId="0" borderId="9" xfId="0" applyFont="1" applyBorder="1" applyAlignment="1">
      <x:alignment horizontal="center" vertical="center" wrapText="1"/>
    </x:xf>
    <x:xf numFmtId="0" fontId="5" fillId="0" borderId="34" xfId="0" applyFont="1" applyBorder="1" applyAlignment="1">
      <x:alignment horizontal="center" vertical="center" wrapText="1"/>
    </x:xf>
    <x:xf numFmtId="0" fontId="5" fillId="0" borderId="8" xfId="0" applyFont="1" applyBorder="1" applyAlignment="1">
      <x:alignment horizontal="center" vertical="center" wrapText="1"/>
    </x:xf>
    <x:xf numFmtId="0" fontId="5" fillId="0" borderId="78" xfId="0" applyFont="1" applyBorder="1"/>
    <x:xf numFmtId="0" fontId="5" fillId="0" borderId="40" xfId="0" applyFont="1" applyBorder="1" applyAlignment="1">
      <x:alignment horizontal="center" vertical="center" wrapText="1"/>
    </x:xf>
    <x:xf numFmtId="0" fontId="13" fillId="0" borderId="28" xfId="0" applyFont="1" applyBorder="1"/>
    <x:xf numFmtId="0" fontId="13" fillId="7" borderId="28" xfId="0" applyFont="1" applyFill="1" applyBorder="1"/>
    <x:xf numFmtId="0" fontId="13" fillId="0" borderId="79" xfId="0" applyFont="1" applyBorder="1"/>
    <x:xf numFmtId="0" fontId="5" fillId="0" borderId="78" xfId="0" applyFont="1" applyBorder="1" applyAlignment="1">
      <x:alignment horizontal="center" vertical="center" wrapText="1"/>
    </x:xf>
    <x:xf numFmtId="0" fontId="5" fillId="0" borderId="33" xfId="0" applyFont="1" applyBorder="1" applyAlignment="1">
      <x:alignment horizontal="center" vertical="center" wrapText="1"/>
    </x:xf>
    <x:xf numFmtId="0" fontId="13" fillId="0" borderId="22" xfId="0" applyFont="1" applyBorder="1"/>
    <x:xf numFmtId="0" fontId="13" fillId="7" borderId="22" xfId="0" applyFont="1" applyFill="1" applyBorder="1"/>
    <x:xf numFmtId="0" fontId="13" fillId="0" borderId="69" xfId="0" applyFont="1" applyBorder="1"/>
    <x:xf numFmtId="0" fontId="5" fillId="0" borderId="17" xfId="0" applyFont="1" applyBorder="1" applyAlignment="1">
      <x:alignment horizontal="center" vertical="center" wrapText="1"/>
    </x:xf>
    <x:xf numFmtId="0" fontId="13" fillId="0" borderId="2" xfId="0" applyFont="1" applyBorder="1"/>
    <x:xf numFmtId="0" fontId="13" fillId="7" borderId="2" xfId="0" applyFont="1" applyFill="1" applyBorder="1"/>
    <x:xf numFmtId="0" fontId="13" fillId="0" borderId="14" xfId="0" applyFont="1" applyBorder="1"/>
    <x:xf numFmtId="0" fontId="5" fillId="0" borderId="7" xfId="0" applyFont="1" applyBorder="1" applyAlignment="1">
      <x:alignment horizontal="center" vertical="center" wrapText="1"/>
    </x:xf>
    <x:xf numFmtId="0" fontId="5" fillId="0" borderId="59" xfId="0" applyFont="1" applyBorder="1"/>
    <x:xf numFmtId="0" fontId="5" fillId="0" borderId="52" xfId="0" applyFont="1" applyBorder="1" applyAlignment="1">
      <x:alignment horizontal="center" vertical="center" wrapText="1"/>
    </x:xf>
    <x:xf numFmtId="49" fontId="13" fillId="0" borderId="77" xfId="0" applyNumberFormat="1" applyFont="1" applyBorder="1" applyAlignment="1">
      <x:alignment horizontal="center" vertical="center"/>
    </x:xf>
    <x:xf numFmtId="0" fontId="13" fillId="7" borderId="77" xfId="0" applyFont="1" applyFill="1" applyBorder="1" applyAlignment="1">
      <x:alignment horizontal="center" vertical="center" wrapText="1"/>
    </x:xf>
    <x:xf numFmtId="49" fontId="13" fillId="0" borderId="80" xfId="0" applyNumberFormat="1" applyFont="1" applyBorder="1" applyAlignment="1">
      <x:alignment horizontal="center" vertical="center"/>
    </x:xf>
    <x:xf numFmtId="0" fontId="5" fillId="0" borderId="2" xfId="0" applyFont="1" applyBorder="1" applyAlignment="1">
      <x:alignment horizontal="left" vertical="center"/>
    </x:xf>
    <x:xf numFmtId="0" fontId="13" fillId="0" borderId="2" xfId="0" applyFont="1" applyBorder="1" applyAlignment="1">
      <x:alignment horizontal="left" vertical="center"/>
    </x:xf>
    <x:xf numFmtId="0" fontId="13" fillId="7" borderId="2" xfId="0" applyFont="1" applyFill="1" applyBorder="1" applyAlignment="1">
      <x:alignment horizontal="left" vertical="center"/>
    </x:xf>
    <x:xf numFmtId="0" fontId="13" fillId="0" borderId="2" xfId="0" applyFont="1" applyBorder="1" applyAlignment="1">
      <x:alignment horizontal="left" vertical="center" wrapText="1"/>
    </x:xf>
    <x:xf numFmtId="0" fontId="13" fillId="0" borderId="14" xfId="0" applyFont="1" applyBorder="1" applyAlignment="1">
      <x:alignment horizontal="left" vertical="center" wrapText="1"/>
    </x:xf>
    <x:xf numFmtId="0" fontId="6" fillId="5" borderId="62" xfId="0" applyFont="1" applyFill="1" applyBorder="1" applyAlignment="1">
      <x:alignment horizontal="center" vertical="center" wrapText="1"/>
    </x:xf>
    <x:xf numFmtId="0" fontId="24" fillId="0" borderId="0" xfId="0" applyFont="1" applyAlignment="1">
      <x:alignment horizontal="center"/>
    </x:xf>
    <x:xf numFmtId="0" fontId="6" fillId="0" borderId="58" xfId="0" applyFont="1" applyBorder="1" applyAlignment="1">
      <x:alignment horizontal="center" vertical="center" wrapText="1"/>
    </x:xf>
    <x:xf numFmtId="0" fontId="18" fillId="0" borderId="0" xfId="0" applyFont="1"/>
    <x:xf numFmtId="0" fontId="7" fillId="5" borderId="52" xfId="0" applyFont="1" applyFill="1" applyBorder="1" applyAlignment="1">
      <x:alignment vertical="center" wrapText="1"/>
    </x:xf>
    <x:xf numFmtId="0" fontId="6" fillId="5" borderId="35" xfId="0" applyFont="1" applyFill="1" applyBorder="1" applyAlignment="1">
      <x:alignment horizontal="center" vertical="center"/>
    </x:xf>
    <x:xf numFmtId="0" fontId="7" fillId="0" borderId="56" xfId="0" applyFont="1" applyBorder="1" applyAlignment="1">
      <x:alignment horizontal="right" vertical="center"/>
    </x:xf>
    <x:xf numFmtId="3" fontId="21" fillId="0" borderId="66" xfId="0" applyNumberFormat="1" applyFont="1" applyBorder="1" applyAlignment="1">
      <x:alignment horizontal="center" vertical="center"/>
    </x:xf>
    <x:xf numFmtId="3" fontId="43" fillId="0" borderId="26" xfId="0" applyNumberFormat="1" applyFont="1" applyBorder="1" applyAlignment="1">
      <x:alignment horizontal="center" vertical="center"/>
    </x:xf>
    <x:xf numFmtId="0" fontId="7" fillId="0" borderId="76" xfId="0" applyFont="1" applyBorder="1" applyAlignment="1">
      <x:alignment horizontal="right" vertical="center"/>
    </x:xf>
    <x:xf numFmtId="3" fontId="21" fillId="0" borderId="76" xfId="0" applyNumberFormat="1" applyFont="1" applyBorder="1" applyAlignment="1">
      <x:alignment horizontal="center" vertical="center"/>
    </x:xf>
    <x:xf numFmtId="0" fontId="18" fillId="0" borderId="21" xfId="0" applyFont="1" applyBorder="1"/>
    <x:xf numFmtId="3" fontId="42" fillId="0" borderId="26" xfId="0" applyNumberFormat="1" applyFont="1" applyBorder="1" applyAlignment="1">
      <x:alignment horizontal="center" vertical="center"/>
    </x:xf>
    <x:xf numFmtId="3" fontId="7" fillId="4" borderId="0" xfId="0" applyNumberFormat="1" applyFont="1" applyFill="1" applyAlignment="1">
      <x:alignment horizontal="center" vertical="center"/>
    </x:xf>
    <x:xf numFmtId="0" fontId="7" fillId="4" borderId="0" xfId="0" applyFont="1" applyFill="1" applyAlignment="1">
      <x:alignment horizontal="right" vertical="center" wrapText="1"/>
    </x:xf>
    <x:xf numFmtId="0" fontId="7" fillId="4" borderId="23" xfId="0" applyFont="1" applyFill="1" applyBorder="1" applyAlignment="1">
      <x:alignment vertical="center" wrapText="1"/>
    </x:xf>
    <x:xf numFmtId="0" fontId="6" fillId="5" borderId="50" xfId="0" applyFont="1" applyFill="1" applyBorder="1" applyAlignment="1">
      <x:alignment horizontal="center" vertical="center" wrapText="1"/>
    </x:xf>
    <x:xf numFmtId="0" fontId="6" fillId="5" borderId="81" xfId="0" applyFont="1" applyFill="1" applyBorder="1" applyAlignment="1">
      <x:alignment horizontal="center" vertical="center" wrapText="1"/>
    </x:xf>
    <x:xf numFmtId="0" fontId="6" fillId="5" borderId="21" xfId="0" applyFont="1" applyFill="1" applyBorder="1" applyAlignment="1">
      <x:alignment horizontal="center" vertical="center" wrapText="1"/>
    </x:xf>
    <x:xf numFmtId="0" fontId="6" fillId="5" borderId="35" xfId="0" applyFont="1" applyFill="1" applyBorder="1" applyAlignment="1">
      <x:alignment horizontal="center" vertical="center" wrapText="1"/>
    </x:xf>
    <x:xf numFmtId="0" fontId="18" fillId="0" borderId="23" xfId="0" applyFont="1" applyBorder="1"/>
    <x:xf numFmtId="0" fontId="7" fillId="5" borderId="35" xfId="0" applyFont="1" applyFill="1" applyBorder="1" applyAlignment="1">
      <x:alignment vertical="center" wrapText="1"/>
    </x:xf>
    <x:xf numFmtId="3" fontId="21" fillId="0" borderId="35" xfId="0" applyNumberFormat="1" applyFont="1" applyBorder="1" applyAlignment="1">
      <x:alignment horizontal="center" vertical="center"/>
    </x:xf>
    <x:xf numFmtId="3" fontId="21" fillId="0" borderId="81" xfId="0" applyNumberFormat="1" applyFont="1" applyBorder="1" applyAlignment="1">
      <x:alignment horizontal="center" vertical="center"/>
    </x:xf>
    <x:xf numFmtId="3" fontId="21" fillId="0" borderId="63" xfId="0" applyNumberFormat="1" applyFont="1" applyBorder="1" applyAlignment="1">
      <x:alignment horizontal="center" vertical="center"/>
    </x:xf>
    <x:xf numFmtId="0" fontId="18" fillId="0" borderId="64" xfId="0" applyFont="1" applyBorder="1"/>
    <x:xf numFmtId="0" fontId="6" fillId="5" borderId="58" xfId="0" applyFont="1" applyFill="1" applyBorder="1" applyAlignment="1">
      <x:alignment horizontal="center" vertical="center" wrapText="1"/>
    </x:xf>
    <x:xf numFmtId="4" fontId="18" fillId="0" borderId="67" xfId="0" applyNumberFormat="1" applyFont="1" applyBorder="1" applyAlignment="1">
      <x:alignment horizontal="center" vertical="center"/>
    </x:xf>
    <x:xf numFmtId="0" fontId="21" fillId="0" borderId="0" xfId="0" applyFont="1"/>
    <x:xf numFmtId="0" fontId="51" fillId="0" borderId="0" xfId="0" applyFont="1" applyAlignment="1">
      <x:alignment horizontal="center" vertical="center"/>
    </x:xf>
    <x:xf numFmtId="0" fontId="51" fillId="4" borderId="0" xfId="0" applyFont="1" applyFill="1" applyAlignment="1">
      <x:alignment horizontal="center" vertical="center"/>
    </x:xf>
    <x:xf numFmtId="0" fontId="52" fillId="4" borderId="0" xfId="0" applyFont="1" applyFill="1" applyAlignment="1">
      <x:alignment horizontal="center" vertical="center" wrapText="1"/>
    </x:xf>
    <x:xf numFmtId="0" fontId="6" fillId="5" borderId="7" xfId="0" applyFont="1" applyFill="1" applyBorder="1" applyAlignment="1">
      <x:alignment horizontal="center" vertical="center" wrapText="1"/>
    </x:xf>
    <x:xf numFmtId="0" fontId="6" fillId="5" borderId="9" xfId="0" applyFont="1" applyFill="1" applyBorder="1" applyAlignment="1">
      <x:alignment horizontal="center" vertical="center" wrapText="1"/>
    </x:xf>
    <x:xf numFmtId="0" fontId="6" fillId="5" borderId="64" xfId="0" applyFont="1" applyFill="1" applyBorder="1" applyAlignment="1">
      <x:alignment horizontal="center" vertical="center" wrapText="1"/>
    </x:xf>
    <x:xf numFmtId="0" fontId="6" fillId="5" borderId="16" xfId="0" applyFont="1" applyFill="1" applyBorder="1" applyAlignment="1">
      <x:alignment horizontal="center" vertical="center" wrapText="1"/>
    </x:xf>
    <x:xf numFmtId="0" fontId="6" fillId="5" borderId="31" xfId="0" applyFont="1" applyFill="1" applyBorder="1" applyAlignment="1">
      <x:alignment horizontal="center" vertical="center" wrapText="1"/>
    </x:xf>
    <x:xf numFmtId="0" fontId="6" fillId="0" borderId="0" xfId="0" applyFont="1" applyAlignment="1">
      <x:alignment horizontal="left" vertical="center"/>
    </x:xf>
    <x:xf numFmtId="0" fontId="6" fillId="5" borderId="64" xfId="0" applyFont="1" applyFill="1" applyBorder="1" applyAlignment="1">
      <x:alignment horizontal="center" vertical="center"/>
    </x:xf>
    <x:xf numFmtId="0" fontId="21" fillId="0" borderId="17" xfId="0" applyFont="1" applyBorder="1" applyAlignment="1">
      <x:alignment vertical="center"/>
    </x:xf>
    <x:xf numFmtId="0" fontId="6" fillId="0" borderId="50" xfId="0" applyFont="1" applyBorder="1" applyAlignment="1">
      <x:alignment horizontal="center" vertical="center" wrapText="1"/>
    </x:xf>
    <x:xf numFmtId="14" fontId="21" fillId="0" borderId="48" xfId="0" applyNumberFormat="1" applyFont="1" applyBorder="1" applyAlignment="1">
      <x:alignment horizontal="center" vertical="center"/>
    </x:xf>
    <x:xf numFmtId="3" fontId="21" fillId="0" borderId="38" xfId="0" applyNumberFormat="1" applyFont="1" applyBorder="1" applyAlignment="1">
      <x:alignment horizontal="center" vertical="center" wrapText="1"/>
    </x:xf>
    <x:xf numFmtId="0" fontId="21" fillId="0" borderId="20" xfId="0" applyFont="1" applyBorder="1" applyAlignment="1">
      <x:alignment vertical="center"/>
    </x:xf>
    <x:xf numFmtId="0" fontId="21" fillId="0" borderId="7" xfId="0" applyFont="1" applyBorder="1" applyAlignment="1">
      <x:alignment vertical="center"/>
    </x:xf>
    <x:xf numFmtId="0" fontId="21" fillId="4" borderId="61" xfId="0" applyFont="1" applyFill="1" applyBorder="1" applyAlignment="1">
      <x:alignment horizontal="center" vertical="center"/>
    </x:xf>
    <x:xf numFmtId="0" fontId="21" fillId="4" borderId="30" xfId="0" applyFont="1" applyFill="1" applyBorder="1" applyAlignment="1">
      <x:alignment horizontal="left" vertical="center"/>
    </x:xf>
    <x:xf numFmtId="3" fontId="21" fillId="4" borderId="30" xfId="0" applyNumberFormat="1" applyFont="1" applyFill="1" applyBorder="1" applyAlignment="1">
      <x:alignment horizontal="center" vertical="center"/>
    </x:xf>
    <x:xf numFmtId="0" fontId="21" fillId="4" borderId="70" xfId="0" applyFont="1" applyFill="1" applyBorder="1" applyAlignment="1">
      <x:alignment horizontal="center" vertical="center" wrapText="1"/>
    </x:xf>
    <x:xf numFmtId="0" fontId="21" fillId="0" borderId="21" xfId="0" applyFont="1" applyBorder="1" applyAlignment="1">
      <x:alignment vertical="center"/>
    </x:xf>
    <x:xf numFmtId="0" fontId="21" fillId="5" borderId="63" xfId="0" applyFont="1" applyFill="1" applyBorder="1" applyAlignment="1">
      <x:alignment horizontal="left" vertical="center"/>
    </x:xf>
    <x:xf numFmtId="4" fontId="21" fillId="0" borderId="38" xfId="0" applyNumberFormat="1" applyFont="1" applyBorder="1" applyAlignment="1">
      <x:alignment horizontal="center" vertical="center" wrapText="1"/>
    </x:xf>
    <x:xf numFmtId="4" fontId="21" fillId="0" borderId="48" xfId="2" applyNumberFormat="1" applyFont="1" applyBorder="1" applyAlignment="1">
      <x:alignment horizontal="center" vertical="center"/>
    </x:xf>
    <x:xf numFmtId="4" fontId="21" fillId="0" borderId="33" xfId="0" applyNumberFormat="1" applyFont="1" applyBorder="1" applyAlignment="1">
      <x:alignment horizontal="center" vertical="center" wrapText="1"/>
    </x:xf>
    <x:xf numFmtId="4" fontId="21" fillId="0" borderId="18" xfId="0" applyNumberFormat="1" applyFont="1" applyBorder="1" applyAlignment="1">
      <x:alignment horizontal="center" vertical="center"/>
    </x:xf>
    <x:xf numFmtId="4" fontId="21" fillId="0" borderId="43" xfId="0" applyNumberFormat="1" applyFont="1" applyBorder="1" applyAlignment="1">
      <x:alignment horizontal="center" vertical="center"/>
    </x:xf>
    <x:xf numFmtId="4" fontId="21" fillId="0" borderId="39" xfId="0" applyNumberFormat="1" applyFont="1" applyBorder="1" applyAlignment="1">
      <x:alignment horizontal="center" vertical="center"/>
    </x:xf>
    <x:xf numFmtId="4" fontId="21" fillId="0" borderId="43" xfId="0" applyNumberFormat="1" applyFont="1" applyBorder="1" applyAlignment="1">
      <x:alignment horizontal="center" vertical="center" wrapText="1"/>
    </x:xf>
    <x:xf numFmtId="4" fontId="21" fillId="5" borderId="62" xfId="0" applyNumberFormat="1" applyFont="1" applyFill="1" applyBorder="1" applyAlignment="1">
      <x:alignment horizontal="left" vertical="center"/>
    </x:xf>
    <x:xf numFmtId="4" fontId="21" fillId="0" borderId="34" xfId="0" applyNumberFormat="1" applyFont="1" applyBorder="1" applyAlignment="1">
      <x:alignment horizontal="center" vertical="center" wrapText="1"/>
    </x:xf>
    <x:xf numFmtId="4" fontId="21" fillId="5" borderId="20" xfId="0" applyNumberFormat="1" applyFont="1" applyFill="1" applyBorder="1" applyAlignment="1">
      <x:alignment horizontal="left" vertical="center"/>
    </x:xf>
    <x:xf numFmtId="0" fontId="6" fillId="5" borderId="63" xfId="0" applyFont="1" applyFill="1" applyBorder="1" applyAlignment="1">
      <x:alignment horizontal="center" vertical="center" wrapText="1"/>
    </x:xf>
    <x:xf numFmtId="0" fontId="7" fillId="0" borderId="0" xfId="0" applyFont="1" applyAlignment="1">
      <x:alignment horizontal="left"/>
    </x:xf>
    <x:xf numFmtId="3" fontId="2" fillId="0" borderId="4" xfId="0" applyNumberFormat="1" applyFont="1" applyBorder="1" applyAlignment="1">
      <x:alignment horizontal="center" vertical="center"/>
    </x:xf>
    <x:xf numFmtId="3" fontId="7" fillId="0" borderId="4" xfId="0" applyNumberFormat="1" applyFont="1" applyBorder="1" applyAlignment="1">
      <x:alignment horizontal="center" vertical="center"/>
    </x:xf>
    <x:xf numFmtId="0" fontId="24" fillId="0" borderId="0" xfId="0" applyFont="1" applyAlignment="1">
      <x:alignment wrapText="1"/>
    </x:xf>
    <x:xf numFmtId="3" fontId="6" fillId="5" borderId="57" xfId="0" applyNumberFormat="1" applyFont="1" applyFill="1" applyBorder="1" applyAlignment="1">
      <x:alignment horizontal="center" vertical="center"/>
    </x:xf>
    <x:xf numFmtId="0" fontId="6" fillId="5" borderId="36" xfId="0" applyFont="1" applyFill="1" applyBorder="1" applyAlignment="1">
      <x:alignment horizontal="center" vertical="center" wrapText="1"/>
    </x:xf>
    <x:xf numFmtId="0" fontId="6" fillId="5" borderId="19" xfId="0" applyFont="1" applyFill="1" applyBorder="1" applyAlignment="1">
      <x:alignment horizontal="center" vertical="center" wrapText="1"/>
    </x:xf>
    <x:xf numFmtId="0" fontId="6" fillId="5" borderId="67" xfId="0" applyFont="1" applyFill="1" applyBorder="1" applyAlignment="1">
      <x:alignment horizontal="center" vertical="center" wrapText="1"/>
    </x:xf>
    <x:xf numFmtId="0" fontId="6" fillId="5" borderId="5" xfId="0" applyFont="1" applyFill="1" applyBorder="1" applyAlignment="1">
      <x:alignment horizontal="center" wrapText="1"/>
    </x:xf>
    <x:xf numFmtId="0" fontId="16" fillId="0" borderId="0" xfId="0" applyFont="1" applyAlignment="1">
      <x:alignment horizontal="right"/>
    </x:xf>
    <x:xf numFmtId="0" fontId="5" fillId="0" borderId="52" xfId="1" applyFont="1" applyBorder="1" applyAlignment="1">
      <x:alignment horizontal="center" vertical="center" wrapText="1"/>
    </x:xf>
    <x:xf numFmtId="0" fontId="5" fillId="0" borderId="77" xfId="0" applyFont="1" applyBorder="1" applyAlignment="1">
      <x:alignment horizontal="left" vertical="center"/>
    </x:xf>
    <x:xf numFmtId="0" fontId="13" fillId="7" borderId="77" xfId="0" applyFont="1" applyFill="1" applyBorder="1" applyAlignment="1">
      <x:alignment horizontal="left" vertical="center"/>
    </x:xf>
    <x:xf numFmtId="3" fontId="13" fillId="7" borderId="2" xfId="0" applyNumberFormat="1" applyFont="1" applyFill="1" applyBorder="1"/>
    <x:xf numFmtId="3" fontId="13" fillId="7" borderId="1" xfId="0" applyNumberFormat="1" applyFont="1" applyFill="1" applyBorder="1"/>
    <x:xf numFmtId="3" fontId="13" fillId="7" borderId="6" xfId="0" applyNumberFormat="1" applyFont="1" applyFill="1" applyBorder="1"/>
    <x:xf numFmtId="3" fontId="13" fillId="7" borderId="22" xfId="0" applyNumberFormat="1" applyFont="1" applyFill="1" applyBorder="1"/>
    <x:xf numFmtId="0" fontId="5" fillId="5" borderId="34" xfId="0" applyFont="1" applyFill="1" applyBorder="1" applyAlignment="1">
      <x:alignment horizontal="center" vertical="center" wrapText="1"/>
    </x:xf>
    <x:xf numFmtId="0" fontId="5" fillId="5" borderId="8" xfId="0" applyFont="1" applyFill="1" applyBorder="1" applyAlignment="1">
      <x:alignment horizontal="center" vertical="center" wrapText="1"/>
    </x:xf>
    <x:xf numFmtId="0" fontId="5" fillId="5" borderId="78" xfId="0" applyFont="1" applyFill="1" applyBorder="1" applyAlignment="1">
      <x:alignment horizontal="center" vertical="center" wrapText="1"/>
    </x:xf>
    <x:xf numFmtId="0" fontId="5" fillId="5" borderId="7" xfId="0" applyFont="1" applyFill="1" applyBorder="1" applyAlignment="1">
      <x:alignment horizontal="center" vertical="center" wrapText="1"/>
    </x:xf>
    <x:xf numFmtId="0" fontId="5" fillId="5" borderId="9" xfId="0" applyFont="1" applyFill="1" applyBorder="1" applyAlignment="1">
      <x:alignment horizontal="center" vertical="center" wrapText="1"/>
    </x:xf>
    <x:xf numFmtId="3" fontId="5" fillId="5" borderId="64" xfId="0" applyNumberFormat="1" applyFont="1" applyFill="1" applyBorder="1" applyAlignment="1">
      <x:alignment horizontal="center" vertical="center"/>
    </x:xf>
    <x:xf numFmtId="3" fontId="5" fillId="5" borderId="78" xfId="0" applyNumberFormat="1" applyFont="1" applyFill="1" applyBorder="1" applyAlignment="1">
      <x:alignment horizontal="center" vertical="center"/>
    </x:xf>
    <x:xf numFmtId="3" fontId="5" fillId="5" borderId="59" xfId="0" applyNumberFormat="1" applyFont="1" applyFill="1" applyBorder="1" applyAlignment="1">
      <x:alignment horizontal="center" vertical="center"/>
    </x:xf>
    <x:xf numFmtId="3" fontId="5" fillId="5" borderId="9" xfId="0" applyNumberFormat="1" applyFont="1" applyFill="1" applyBorder="1" applyAlignment="1">
      <x:alignment horizontal="center" vertical="center"/>
    </x:xf>
    <x:xf numFmtId="0" fontId="6" fillId="0" borderId="0" xfId="0" applyFont="1" applyAlignment="1">
      <x:alignment horizontal="right" wrapText="1"/>
    </x:xf>
    <x:xf numFmtId="3" fontId="7" fillId="0" borderId="24" xfId="0" applyNumberFormat="1" applyFont="1" applyBorder="1" applyAlignment="1">
      <x:alignment horizontal="center" vertical="center"/>
    </x:xf>
    <x:xf numFmtId="3" fontId="7" fillId="0" borderId="11" xfId="0" applyNumberFormat="1" applyFont="1" applyBorder="1" applyAlignment="1">
      <x:alignment horizontal="center" vertical="center"/>
    </x:xf>
    <x:xf numFmtId="0" fontId="7" fillId="0" borderId="37" xfId="0" applyFont="1" applyBorder="1" applyAlignment="1">
      <x:alignment horizontal="center" vertical="center" wrapText="1"/>
    </x:xf>
    <x:xf numFmtId="3" fontId="7" fillId="0" borderId="68" xfId="0" applyNumberFormat="1" applyFont="1" applyBorder="1" applyAlignment="1">
      <x:alignment horizontal="center" vertical="center"/>
    </x:xf>
    <x:xf numFmtId="3" fontId="7" fillId="0" borderId="37" xfId="0" applyNumberFormat="1" applyFont="1" applyBorder="1" applyAlignment="1">
      <x:alignment horizontal="center" vertical="center"/>
    </x:xf>
    <x:xf numFmtId="3" fontId="7" fillId="0" borderId="29" xfId="0" applyNumberFormat="1" applyFont="1" applyBorder="1" applyAlignment="1">
      <x:alignment horizontal="center" vertical="center"/>
    </x:xf>
    <x:xf numFmtId="3" fontId="7" fillId="0" borderId="5" xfId="0" applyNumberFormat="1" applyFont="1" applyBorder="1" applyAlignment="1">
      <x:alignment horizontal="center" vertical="center"/>
    </x:xf>
    <x:xf numFmtId="4" fontId="36" fillId="0" borderId="6" xfId="0" applyNumberFormat="1" applyFont="1" applyBorder="1"/>
    <x:xf numFmtId="3" fontId="13" fillId="0" borderId="1" xfId="0" applyNumberFormat="1" applyFont="1" applyBorder="1" applyAlignment="1">
      <x:alignment horizontal="center"/>
    </x:xf>
    <x:xf numFmtId="0" fontId="13" fillId="2" borderId="27" xfId="1" applyFont="1" applyFill="1" applyBorder="1" applyAlignment="1">
      <x:alignment horizontal="left" vertical="center" wrapText="1"/>
    </x:xf>
    <x:xf numFmtId="3" fontId="13" fillId="0" borderId="27" xfId="0" applyNumberFormat="1" applyFont="1" applyBorder="1" applyAlignment="1">
      <x:alignment horizontal="center" vertical="center" wrapText="1"/>
    </x:xf>
    <x:xf numFmtId="3" fontId="13" fillId="0" borderId="15" xfId="0" applyNumberFormat="1" applyFont="1" applyBorder="1" applyAlignment="1">
      <x:alignment horizontal="center" vertical="center" wrapText="1"/>
    </x:xf>
    <x:xf numFmtId="0" fontId="13" fillId="2" borderId="14" xfId="1" applyFont="1" applyFill="1" applyBorder="1" applyAlignment="1">
      <x:alignment horizontal="center" vertical="center"/>
    </x:xf>
    <x:xf numFmtId="0" fontId="13" fillId="2" borderId="3" xfId="1" applyFont="1" applyFill="1" applyBorder="1" applyAlignment="1">
      <x:alignment horizontal="center" vertical="center"/>
    </x:xf>
    <x:xf numFmtId="4" fontId="20" fillId="0" borderId="18" xfId="0" applyNumberFormat="1" applyFont="1" applyBorder="1" applyAlignment="1">
      <x:alignment horizontal="right" vertical="center" wrapText="1"/>
    </x:xf>
    <x:xf numFmtId="4" fontId="20" fillId="0" borderId="19" xfId="0" applyNumberFormat="1" applyFont="1" applyBorder="1" applyAlignment="1">
      <x:alignment horizontal="right" vertical="center" wrapText="1"/>
    </x:xf>
    <x:xf numFmtId="4" fontId="20" fillId="0" borderId="1" xfId="0" applyNumberFormat="1" applyFont="1" applyBorder="1" applyAlignment="1">
      <x:alignment horizontal="right" vertical="center" wrapText="1"/>
    </x:xf>
    <x:xf numFmtId="4" fontId="20" fillId="0" borderId="6" xfId="0" applyNumberFormat="1" applyFont="1" applyBorder="1" applyAlignment="1">
      <x:alignment horizontal="right" vertical="center" wrapText="1"/>
    </x:xf>
    <x:xf numFmtId="4" fontId="20" fillId="0" borderId="4" xfId="0" applyNumberFormat="1" applyFont="1" applyBorder="1" applyAlignment="1">
      <x:alignment horizontal="right" vertical="center" wrapText="1"/>
    </x:xf>
    <x:xf numFmtId="4" fontId="20" fillId="0" borderId="5" xfId="0" applyNumberFormat="1" applyFont="1" applyBorder="1" applyAlignment="1">
      <x:alignment horizontal="right" vertical="center" wrapText="1"/>
    </x:xf>
    <x:xf numFmtId="3" fontId="32" fillId="5" borderId="6" xfId="1" applyNumberFormat="1" applyFont="1" applyFill="1" applyBorder="1" applyAlignment="1">
      <x:alignment horizontal="center" vertical="center" wrapText="1"/>
    </x:xf>
    <x:xf numFmtId="3" fontId="32" fillId="5" borderId="1" xfId="1" applyNumberFormat="1" applyFont="1" applyFill="1" applyBorder="1" applyAlignment="1">
      <x:alignment horizontal="center" vertical="center" wrapText="1"/>
    </x:xf>
    <x:xf numFmtId="3" fontId="32" fillId="0" borderId="6" xfId="1" applyNumberFormat="1" applyFont="1" applyBorder="1" applyAlignment="1">
      <x:alignment horizontal="center" vertical="center" wrapText="1"/>
    </x:xf>
    <x:xf numFmtId="3" fontId="20" fillId="0" borderId="1" xfId="1" applyNumberFormat="1" applyFont="1" applyBorder="1" applyAlignment="1">
      <x:alignment horizontal="center" vertical="center" wrapText="1"/>
    </x:xf>
    <x:xf numFmtId="3" fontId="20" fillId="0" borderId="4" xfId="1" applyNumberFormat="1" applyFont="1" applyBorder="1" applyAlignment="1">
      <x:alignment horizontal="center" vertical="center" wrapText="1"/>
    </x:xf>
    <x:xf numFmtId="3" fontId="32" fillId="0" borderId="4" xfId="1" applyNumberFormat="1" applyFont="1" applyBorder="1" applyAlignment="1">
      <x:alignment horizontal="center" vertical="center" wrapText="1"/>
    </x:xf>
    <x:xf numFmtId="3" fontId="32" fillId="0" borderId="5" xfId="1" applyNumberFormat="1" applyFont="1" applyBorder="1" applyAlignment="1">
      <x:alignment horizontal="center" vertical="center" wrapText="1"/>
    </x:xf>
    <x:xf numFmtId="3" fontId="7" fillId="0" borderId="18" xfId="0" applyNumberFormat="1" applyFont="1" applyBorder="1"/>
    <x:xf numFmtId="3" fontId="7" fillId="0" borderId="19" xfId="0" applyNumberFormat="1" applyFont="1" applyBorder="1"/>
    <x:xf numFmtId="0" fontId="25" fillId="0" borderId="0" xfId="0" applyFont="1" applyAlignment="1">
      <x:alignment horizontal="center"/>
    </x:xf>
    <x:xf numFmtId="0" fontId="1" fillId="0" borderId="17" xfId="0" applyFont="1" applyBorder="1" applyAlignment="1">
      <x:alignment horizontal="center" vertical="center" wrapText="1"/>
    </x:xf>
    <x:xf numFmtId="0" fontId="9" fillId="0" borderId="3" xfId="0" applyFont="1" applyBorder="1" applyAlignment="1">
      <x:alignment horizontal="center" vertical="center"/>
    </x:xf>
    <x:xf numFmtId="0" fontId="1" fillId="0" borderId="38" xfId="0" applyFont="1" applyBorder="1" applyAlignment="1">
      <x:alignment horizontal="center" vertical="center" wrapText="1"/>
    </x:xf>
    <x:xf numFmtId="0" fontId="1" fillId="0" borderId="25" xfId="0" applyFont="1" applyBorder="1" applyAlignment="1">
      <x:alignment horizontal="center" vertical="center" wrapText="1"/>
    </x:xf>
    <x:xf numFmtId="0" fontId="1" fillId="0" borderId="18" xfId="0" applyFont="1" applyBorder="1" applyAlignment="1">
      <x:alignment horizontal="center" vertical="center" wrapText="1"/>
    </x:xf>
    <x:xf numFmtId="0" fontId="9" fillId="0" borderId="4" xfId="0" applyFont="1" applyBorder="1" applyAlignment="1">
      <x:alignment horizontal="center" vertical="center"/>
    </x:xf>
    <x:xf numFmtId="0" fontId="1" fillId="0" borderId="39" xfId="0" applyFont="1" applyBorder="1" applyAlignment="1">
      <x:alignment horizontal="center" vertical="center" wrapText="1"/>
    </x:xf>
    <x:xf numFmtId="0" fontId="1" fillId="0" borderId="31" xfId="0" applyFont="1" applyBorder="1" applyAlignment="1">
      <x:alignment horizontal="center" vertical="center" wrapText="1"/>
    </x:xf>
    <x:xf numFmtId="0" fontId="1" fillId="0" borderId="40" xfId="0" applyFont="1" applyBorder="1" applyAlignment="1">
      <x:alignment horizontal="center" vertical="center" wrapText="1"/>
    </x:xf>
    <x:xf numFmtId="0" fontId="1" fillId="0" borderId="41" xfId="0" applyFont="1" applyBorder="1" applyAlignment="1">
      <x:alignment horizontal="center" vertical="center" wrapText="1"/>
    </x:xf>
    <x:xf numFmtId="0" fontId="1" fillId="0" borderId="4" xfId="0" applyFont="1" applyBorder="1" applyAlignment="1">
      <x:alignment horizontal="center" vertical="center" wrapText="1"/>
    </x:xf>
    <x:xf numFmtId="0" fontId="25" fillId="0" borderId="0" xfId="0" applyFont="1" applyAlignment="1">
      <x:alignment horizontal="center" vertical="center" wrapText="1"/>
    </x:xf>
    <x:xf numFmtId="3" fontId="5" fillId="0" borderId="39" xfId="0" applyNumberFormat="1" applyFont="1" applyBorder="1" applyAlignment="1">
      <x:alignment horizontal="center" vertical="center" wrapText="1"/>
    </x:xf>
    <x:xf numFmtId="3" fontId="5" fillId="0" borderId="31" xfId="0" applyNumberFormat="1" applyFont="1" applyBorder="1" applyAlignment="1">
      <x:alignment horizontal="center" vertical="center" wrapText="1"/>
    </x:xf>
    <x:xf numFmtId="3" fontId="5" fillId="0" borderId="42" xfId="0" applyNumberFormat="1" applyFont="1" applyBorder="1" applyAlignment="1">
      <x:alignment horizontal="center" vertical="center" wrapText="1"/>
    </x:xf>
    <x:xf numFmtId="3" fontId="5" fillId="0" borderId="43" xfId="0" applyNumberFormat="1" applyFont="1" applyBorder="1" applyAlignment="1">
      <x:alignment horizontal="center" vertical="center" wrapText="1"/>
    </x:xf>
    <x:xf numFmtId="0" fontId="5" fillId="0" borderId="38" xfId="0" applyFont="1" applyBorder="1" applyAlignment="1">
      <x:alignment horizontal="center" vertical="center" wrapText="1"/>
    </x:xf>
    <x:xf numFmtId="0" fontId="5" fillId="0" borderId="25" xfId="0" applyFont="1" applyBorder="1" applyAlignment="1">
      <x:alignment horizontal="center" vertical="center" wrapText="1"/>
    </x:xf>
    <x:xf numFmtId="165" fontId="5" fillId="0" borderId="17" xfId="0" applyNumberFormat="1" applyFont="1" applyBorder="1" applyAlignment="1">
      <x:alignment horizontal="center" vertical="center" wrapText="1"/>
    </x:xf>
    <x:xf numFmtId="165" fontId="5" fillId="0" borderId="3" xfId="0" applyNumberFormat="1" applyFont="1" applyBorder="1" applyAlignment="1">
      <x:alignment horizontal="center" vertical="center" wrapText="1"/>
    </x:xf>
    <x:xf numFmtId="0" fontId="5" fillId="0" borderId="18" xfId="0" applyFont="1" applyBorder="1" applyAlignment="1">
      <x:alignment horizontal="center" vertical="center" wrapText="1"/>
    </x:xf>
    <x:xf numFmtId="0" fontId="5" fillId="0" borderId="4" xfId="0" applyFont="1" applyBorder="1" applyAlignment="1">
      <x:alignment horizontal="center" vertical="center" wrapText="1"/>
    </x:xf>
    <x:xf numFmtId="3" fontId="5" fillId="0" borderId="44" xfId="0" applyNumberFormat="1" applyFont="1" applyBorder="1" applyAlignment="1">
      <x:alignment horizontal="center" vertical="center" wrapText="1"/>
    </x:xf>
    <x:xf numFmtId="0" fontId="5" fillId="0" borderId="39" xfId="0" applyFont="1" applyBorder="1" applyAlignment="1">
      <x:alignment horizontal="center" vertical="center" wrapText="1"/>
    </x:xf>
    <x:xf numFmtId="0" fontId="5" fillId="0" borderId="31" xfId="0" applyFont="1" applyBorder="1" applyAlignment="1">
      <x:alignment horizontal="center" vertical="center" wrapText="1"/>
    </x:xf>
    <x:xf numFmtId="0" fontId="7" fillId="0" borderId="0" xfId="0" applyFont="1" applyAlignment="1">
      <x:alignment horizontal="center"/>
    </x:xf>
    <x:xf numFmtId="0" fontId="27" fillId="0" borderId="0" xfId="0" applyFont="1" applyAlignment="1">
      <x:alignment horizontal="center"/>
    </x:xf>
    <x:xf numFmtId="0" fontId="6" fillId="0" borderId="0" xfId="0" applyFont="1" applyAlignment="1">
      <x:alignment horizontal="center"/>
    </x:xf>
    <x:xf numFmtId="0" fontId="6" fillId="0" borderId="17" xfId="0" applyFont="1" applyBorder="1" applyAlignment="1">
      <x:alignment horizontal="center" vertical="center" wrapText="1"/>
    </x:xf>
    <x:xf numFmtId="0" fontId="6" fillId="0" borderId="3" xfId="0" applyFont="1" applyBorder="1" applyAlignment="1">
      <x:alignment horizontal="center" vertical="center" wrapText="1"/>
    </x:xf>
    <x:xf numFmtId="0" fontId="6" fillId="0" borderId="18" xfId="0" applyFont="1" applyBorder="1" applyAlignment="1">
      <x:alignment horizontal="center" vertical="center" wrapText="1"/>
    </x:xf>
    <x:xf numFmtId="0" fontId="7" fillId="0" borderId="4" xfId="0" applyFont="1" applyBorder="1" applyAlignment="1">
      <x:alignment horizontal="center" vertical="center"/>
    </x:xf>
    <x:xf numFmtId="0" fontId="6" fillId="0" borderId="39" xfId="0" applyFont="1" applyBorder="1" applyAlignment="1">
      <x:alignment horizontal="center" vertical="center" wrapText="1"/>
    </x:xf>
    <x:xf numFmtId="0" fontId="6" fillId="0" borderId="31" xfId="0" applyFont="1" applyBorder="1" applyAlignment="1">
      <x:alignment horizontal="center" vertical="center" wrapText="1"/>
    </x:xf>
    <x:xf numFmtId="0" fontId="6" fillId="0" borderId="40" xfId="0" applyFont="1" applyBorder="1" applyAlignment="1">
      <x:alignment horizontal="center" vertical="center" wrapText="1"/>
    </x:xf>
    <x:xf numFmtId="0" fontId="6" fillId="0" borderId="41" xfId="0" applyFont="1" applyBorder="1" applyAlignment="1">
      <x:alignment horizontal="center" vertical="center" wrapText="1"/>
    </x:xf>
    <x:xf numFmtId="0" fontId="38" fillId="0" borderId="0" xfId="0" applyFont="1" applyAlignment="1">
      <x:alignment horizontal="left" vertical="center" wrapText="1"/>
    </x:xf>
    <x:xf numFmtId="0" fontId="2" fillId="0" borderId="0" xfId="0" applyFont="1" applyAlignment="1">
      <x:alignment horizontal="center" vertical="center"/>
    </x:xf>
    <x:xf numFmtId="0" fontId="2" fillId="0" borderId="0" xfId="0" applyFont="1" applyAlignment="1">
      <x:alignment horizontal="center" vertical="center" wrapText="1"/>
    </x:xf>
    <x:xf numFmtId="0" fontId="13" fillId="0" borderId="0" xfId="0" applyFont="1" applyAlignment="1">
      <x:alignment horizontal="left" vertical="center" wrapText="1"/>
    </x:xf>
    <x:xf numFmtId="0" fontId="22" fillId="0" borderId="0" xfId="0" applyFont="1" applyAlignment="1">
      <x:alignment horizontal="center"/>
    </x:xf>
    <x:xf numFmtId="0" fontId="5" fillId="0" borderId="17" xfId="1" applyFont="1" applyBorder="1" applyAlignment="1">
      <x:alignment horizontal="center" vertical="center" wrapText="1"/>
    </x:xf>
    <x:xf numFmtId="0" fontId="5" fillId="0" borderId="3" xfId="1" applyFont="1" applyBorder="1" applyAlignment="1">
      <x:alignment horizontal="center" vertical="center" wrapText="1"/>
    </x:xf>
    <x:xf numFmtId="0" fontId="5" fillId="0" borderId="18" xfId="1" applyFont="1" applyBorder="1" applyAlignment="1">
      <x:alignment horizontal="center" vertical="center" wrapText="1"/>
    </x:xf>
    <x:xf numFmtId="0" fontId="5" fillId="0" borderId="4" xfId="1" applyFont="1" applyBorder="1" applyAlignment="1">
      <x:alignment horizontal="center" vertical="center" wrapText="1"/>
    </x:xf>
    <x:xf numFmtId="0" fontId="1" fillId="0" borderId="45" xfId="0" applyFont="1" applyBorder="1" applyAlignment="1">
      <x:alignment horizontal="center" vertical="center" wrapText="1"/>
    </x:xf>
    <x:xf numFmtId="0" fontId="1" fillId="0" borderId="46" xfId="0" applyFont="1" applyBorder="1" applyAlignment="1">
      <x:alignment horizontal="center" vertical="center" wrapText="1"/>
    </x:xf>
    <x:xf numFmtId="0" fontId="1" fillId="0" borderId="47" xfId="0" applyFont="1" applyBorder="1" applyAlignment="1">
      <x:alignment horizontal="center" vertical="center" wrapText="1"/>
    </x:xf>
    <x:xf numFmtId="0" fontId="5" fillId="0" borderId="0" xfId="0" applyFont="1" applyAlignment="1">
      <x:alignment horizontal="center"/>
    </x:xf>
    <x:xf numFmtId="0" fontId="16" fillId="5" borderId="52" xfId="0" applyFont="1" applyFill="1" applyBorder="1" applyAlignment="1">
      <x:alignment horizontal="center" vertical="center" wrapText="1"/>
    </x:xf>
    <x:xf numFmtId="0" fontId="16" fillId="5" borderId="61" xfId="0" applyFont="1" applyFill="1" applyBorder="1" applyAlignment="1">
      <x:alignment horizontal="center" vertical="center" wrapText="1"/>
    </x:xf>
    <x:xf numFmtId="0" fontId="16" fillId="5" borderId="50" xfId="0" applyFont="1" applyFill="1" applyBorder="1" applyAlignment="1">
      <x:alignment horizontal="center" vertical="center" wrapText="1"/>
    </x:xf>
    <x:xf numFmtId="0" fontId="16" fillId="5" borderId="21" xfId="0" applyFont="1" applyFill="1" applyBorder="1" applyAlignment="1">
      <x:alignment horizontal="center" vertical="center" wrapText="1"/>
    </x:xf>
    <x:xf numFmtId="0" fontId="16" fillId="5" borderId="45" xfId="0" applyFont="1" applyFill="1" applyBorder="1" applyAlignment="1">
      <x:alignment horizontal="center" vertical="center" wrapText="1"/>
    </x:xf>
    <x:xf numFmtId="0" fontId="16" fillId="5" borderId="59" xfId="0" applyFont="1" applyFill="1" applyBorder="1" applyAlignment="1">
      <x:alignment horizontal="center" vertical="center" wrapText="1"/>
    </x:xf>
    <x:xf numFmtId="0" fontId="16" fillId="5" borderId="64" xfId="0" applyFont="1" applyFill="1" applyBorder="1" applyAlignment="1">
      <x:alignment horizontal="center" vertical="center" wrapText="1"/>
    </x:xf>
    <x:xf numFmtId="0" fontId="16" fillId="5" borderId="46" xfId="0" applyFont="1" applyFill="1" applyBorder="1" applyAlignment="1">
      <x:alignment horizontal="center" vertical="center" wrapText="1"/>
    </x:xf>
    <x:xf numFmtId="3" fontId="5" fillId="0" borderId="52" xfId="0" applyNumberFormat="1" applyFont="1" applyBorder="1" applyAlignment="1">
      <x:alignment horizontal="center" vertical="center" wrapText="1"/>
    </x:xf>
    <x:xf numFmtId="3" fontId="5" fillId="0" borderId="41" xfId="0" applyNumberFormat="1" applyFont="1" applyBorder="1" applyAlignment="1">
      <x:alignment horizontal="center" vertical="center" wrapText="1"/>
    </x:xf>
    <x:xf numFmtId="3" fontId="5" fillId="0" borderId="47" xfId="0" applyNumberFormat="1" applyFont="1" applyBorder="1" applyAlignment="1">
      <x:alignment horizontal="center" vertical="center" wrapText="1"/>
    </x:xf>
    <x:xf numFmtId="3" fontId="13" fillId="0" borderId="77" xfId="0" applyNumberFormat="1" applyFont="1" applyBorder="1" applyAlignment="1">
      <x:alignment horizontal="center"/>
    </x:xf>
    <x:xf numFmtId="3" fontId="13" fillId="0" borderId="75" xfId="0" applyNumberFormat="1" applyFont="1" applyBorder="1" applyAlignment="1">
      <x:alignment horizontal="center"/>
    </x:xf>
    <x:xf numFmtId="3" fontId="13" fillId="0" borderId="73" xfId="0" applyNumberFormat="1" applyFont="1" applyBorder="1" applyAlignment="1">
      <x:alignment horizontal="center"/>
    </x:xf>
    <x:xf numFmtId="3" fontId="13" fillId="0" borderId="28" xfId="0" applyNumberFormat="1" applyFont="1" applyBorder="1" applyAlignment="1">
      <x:alignment horizontal="center"/>
    </x:xf>
    <x:xf numFmtId="49" fontId="5" fillId="5" borderId="50" xfId="0" applyNumberFormat="1" applyFont="1" applyFill="1" applyBorder="1" applyAlignment="1">
      <x:alignment horizontal="center" vertical="center"/>
    </x:xf>
    <x:xf numFmtId="49" fontId="5" fillId="5" borderId="59" xfId="0" applyNumberFormat="1" applyFont="1" applyFill="1" applyBorder="1" applyAlignment="1">
      <x:alignment horizontal="center" vertical="center"/>
    </x:xf>
    <x:xf numFmtId="0" fontId="5" fillId="5" borderId="58" xfId="0" applyFont="1" applyFill="1" applyBorder="1" applyAlignment="1">
      <x:alignment horizontal="center" vertical="center"/>
    </x:xf>
    <x:xf numFmtId="0" fontId="5" fillId="5" borderId="57" xfId="0" applyFont="1" applyFill="1" applyBorder="1" applyAlignment="1">
      <x:alignment horizontal="center" vertical="center"/>
    </x:xf>
    <x:xf numFmtId="0" fontId="13" fillId="0" borderId="0" xfId="0" applyFont="1" applyAlignment="1">
      <x:alignment horizontal="center"/>
    </x:xf>
    <x:xf numFmtId="0" fontId="6" fillId="0" borderId="52" xfId="0" applyFont="1" applyBorder="1" applyAlignment="1">
      <x:alignment horizontal="center" vertical="center" wrapText="1"/>
    </x:xf>
    <x:xf numFmtId="0" fontId="6" fillId="0" borderId="61" xfId="0" applyFont="1" applyBorder="1" applyAlignment="1">
      <x:alignment horizontal="center" vertical="center" wrapText="1"/>
    </x:xf>
    <x:xf numFmtId="0" fontId="6" fillId="0" borderId="42" xfId="0" applyFont="1" applyBorder="1" applyAlignment="1">
      <x:alignment horizontal="center" vertical="center" wrapText="1"/>
    </x:xf>
    <x:xf numFmtId="0" fontId="6" fillId="0" borderId="21" xfId="0" applyFont="1" applyBorder="1" applyAlignment="1">
      <x:alignment horizontal="center" vertical="center" wrapText="1"/>
    </x:xf>
    <x:xf numFmtId="0" fontId="6" fillId="0" borderId="44" xfId="0" applyFont="1" applyBorder="1" applyAlignment="1">
      <x:alignment horizontal="center" vertical="center" wrapText="1"/>
    </x:xf>
    <x:xf numFmtId="0" fontId="6" fillId="0" borderId="64" xfId="0" applyFont="1" applyBorder="1" applyAlignment="1">
      <x:alignment horizontal="center" vertical="center" wrapText="1"/>
    </x:xf>
    <x:xf numFmtId="49" fontId="5" fillId="0" borderId="50" xfId="0" applyNumberFormat="1" applyFont="1" applyBorder="1" applyAlignment="1">
      <x:alignment horizontal="center" vertical="center"/>
    </x:xf>
    <x:xf numFmtId="49" fontId="5" fillId="0" borderId="59" xfId="0" applyNumberFormat="1" applyFont="1" applyBorder="1" applyAlignment="1">
      <x:alignment horizontal="center" vertical="center"/>
    </x:xf>
    <x:xf numFmtId="0" fontId="5" fillId="0" borderId="58" xfId="0" applyFont="1" applyBorder="1" applyAlignment="1">
      <x:alignment horizontal="center" vertical="center"/>
    </x:xf>
    <x:xf numFmtId="0" fontId="5" fillId="0" borderId="57" xfId="0" applyFont="1" applyBorder="1" applyAlignment="1">
      <x:alignment horizontal="center" vertical="center"/>
    </x:xf>
    <x:xf numFmtId="0" fontId="6" fillId="0" borderId="50" xfId="0" applyFont="1" applyBorder="1" applyAlignment="1">
      <x:alignment horizontal="center" vertical="center" wrapText="1"/>
    </x:xf>
    <x:xf numFmtId="0" fontId="6" fillId="0" borderId="45" xfId="0" applyFont="1" applyBorder="1" applyAlignment="1">
      <x:alignment horizontal="center" vertical="center" wrapText="1"/>
    </x:xf>
    <x:xf numFmtId="0" fontId="6" fillId="0" borderId="59" xfId="0" applyFont="1" applyBorder="1" applyAlignment="1">
      <x:alignment horizontal="center" vertical="center" wrapText="1"/>
    </x:xf>
    <x:xf numFmtId="0" fontId="6" fillId="0" borderId="46" xfId="0" applyFont="1" applyBorder="1" applyAlignment="1">
      <x:alignment horizontal="center" vertical="center" wrapText="1"/>
    </x:xf>
    <x:xf numFmtId="0" fontId="7" fillId="5" borderId="49" xfId="0" applyFont="1" applyFill="1" applyBorder="1" applyAlignment="1">
      <x:alignment horizontal="center" vertical="center"/>
    </x:xf>
    <x:xf numFmtId="0" fontId="7" fillId="5" borderId="16" xfId="0" applyFont="1" applyFill="1" applyBorder="1" applyAlignment="1">
      <x:alignment horizontal="center" vertical="center"/>
    </x:xf>
    <x:xf numFmtId="0" fontId="6" fillId="0" borderId="0" xfId="0" applyFont="1" applyAlignment="1">
      <x:alignment horizontal="right" vertical="center" wrapText="1"/>
    </x:xf>
    <x:xf numFmtId="0" fontId="16" fillId="0" borderId="0" xfId="0" applyFont="1" applyAlignment="1">
      <x:alignment horizontal="center" wrapText="1"/>
    </x:xf>
    <x:xf numFmtId="0" fontId="18" fillId="5" borderId="50" xfId="0" applyFont="1" applyFill="1" applyBorder="1" applyAlignment="1">
      <x:alignment horizontal="center" wrapText="1"/>
    </x:xf>
    <x:xf numFmtId="0" fontId="18" fillId="5" borderId="45" xfId="0" applyFont="1" applyFill="1" applyBorder="1" applyAlignment="1">
      <x:alignment horizontal="center" wrapText="1"/>
    </x:xf>
    <x:xf numFmtId="0" fontId="18" fillId="5" borderId="59" xfId="0" applyFont="1" applyFill="1" applyBorder="1" applyAlignment="1">
      <x:alignment horizontal="center" wrapText="1"/>
    </x:xf>
    <x:xf numFmtId="0" fontId="18" fillId="5" borderId="46" xfId="0" applyFont="1" applyFill="1" applyBorder="1" applyAlignment="1">
      <x:alignment horizontal="center" wrapText="1"/>
    </x:xf>
    <x:xf numFmtId="0" fontId="6" fillId="5" borderId="62" xfId="0" applyFont="1" applyFill="1" applyBorder="1" applyAlignment="1">
      <x:alignment horizontal="center" vertical="center" wrapText="1"/>
    </x:xf>
    <x:xf numFmtId="0" fontId="6" fillId="5" borderId="63" xfId="0" applyFont="1" applyFill="1" applyBorder="1" applyAlignment="1">
      <x:alignment horizontal="center" vertical="center" wrapText="1"/>
    </x:xf>
    <x:xf numFmtId="0" fontId="7" fillId="5" borderId="49" xfId="0" applyFont="1" applyFill="1" applyBorder="1" applyAlignment="1">
      <x:alignment horizontal="center" vertical="center" wrapText="1"/>
    </x:xf>
    <x:xf numFmtId="0" fontId="7" fillId="5" borderId="16" xfId="0" applyFont="1" applyFill="1" applyBorder="1" applyAlignment="1">
      <x:alignment horizontal="center" vertical="center" wrapText="1"/>
    </x:xf>
    <x:xf numFmtId="0" fontId="7" fillId="0" borderId="0" xfId="0" applyFont="1" applyAlignment="1">
      <x:alignment horizontal="left" vertical="top" wrapText="1"/>
    </x:xf>
    <x:xf numFmtId="0" fontId="24" fillId="0" borderId="0" xfId="0" applyFont="1" applyAlignment="1">
      <x:alignment horizontal="center" wrapText="1"/>
    </x:xf>
    <x:xf numFmtId="0" fontId="16" fillId="5" borderId="62" xfId="0" applyFont="1" applyFill="1" applyBorder="1" applyAlignment="1">
      <x:alignment horizontal="center" vertical="center" wrapText="1"/>
    </x:xf>
    <x:xf numFmtId="0" fontId="16" fillId="5" borderId="20" xfId="0" applyFont="1" applyFill="1" applyBorder="1" applyAlignment="1">
      <x:alignment horizontal="center" vertical="center" wrapText="1"/>
    </x:xf>
    <x:xf numFmtId="0" fontId="16" fillId="5" borderId="63" xfId="0" applyFont="1" applyFill="1" applyBorder="1" applyAlignment="1">
      <x:alignment horizontal="center" vertical="center" wrapText="1"/>
    </x:xf>
    <x:xf numFmtId="0" fontId="6" fillId="5" borderId="58" xfId="0" applyFont="1" applyFill="1" applyBorder="1" applyAlignment="1">
      <x:alignment horizontal="center" vertical="center" wrapText="1"/>
    </x:xf>
    <x:xf numFmtId="0" fontId="6" fillId="5" borderId="57" xfId="0" applyFont="1" applyFill="1" applyBorder="1" applyAlignment="1">
      <x:alignment horizontal="center" vertical="center" wrapText="1"/>
    </x:xf>
    <x:xf numFmtId="0" fontId="6" fillId="5" borderId="62" xfId="0" applyFont="1" applyFill="1" applyBorder="1" applyAlignment="1">
      <x:alignment horizontal="right" vertical="center" wrapText="1"/>
    </x:xf>
    <x:xf numFmtId="0" fontId="6" fillId="5" borderId="20" xfId="0" applyFont="1" applyFill="1" applyBorder="1" applyAlignment="1">
      <x:alignment horizontal="right" vertical="center" wrapText="1"/>
    </x:xf>
    <x:xf numFmtId="0" fontId="6" fillId="5" borderId="63" xfId="0" applyFont="1" applyFill="1" applyBorder="1" applyAlignment="1">
      <x:alignment horizontal="right" vertical="center" wrapText="1"/>
    </x:xf>
    <x:xf numFmtId="0" fontId="7" fillId="0" borderId="0" xfId="0" applyFont="1" applyAlignment="1">
      <x:alignment horizontal="left"/>
    </x:xf>
    <x:xf numFmtId="2" fontId="16" fillId="5" borderId="50" xfId="0" applyNumberFormat="1" applyFont="1" applyFill="1" applyBorder="1" applyAlignment="1">
      <x:alignment horizontal="center" vertical="center" wrapText="1"/>
    </x:xf>
    <x:xf numFmtId="2" fontId="16" fillId="5" borderId="21" xfId="0" applyNumberFormat="1" applyFont="1" applyFill="1" applyBorder="1" applyAlignment="1">
      <x:alignment horizontal="center" vertical="center" wrapText="1"/>
    </x:xf>
    <x:xf numFmtId="2" fontId="16" fillId="5" borderId="45" xfId="0" applyNumberFormat="1" applyFont="1" applyFill="1" applyBorder="1" applyAlignment="1">
      <x:alignment horizontal="center" vertical="center" wrapText="1"/>
    </x:xf>
    <x:xf numFmtId="0" fontId="6" fillId="5" borderId="58" xfId="0" applyFont="1" applyFill="1" applyBorder="1" applyAlignment="1">
      <x:alignment horizontal="center" vertical="center"/>
    </x:xf>
    <x:xf numFmtId="0" fontId="6" fillId="5" borderId="57" xfId="0" applyFont="1" applyFill="1" applyBorder="1" applyAlignment="1">
      <x:alignment horizontal="center" vertical="center"/>
    </x:xf>
    <x:xf numFmtId="0" fontId="2" fillId="0" borderId="1" xfId="0" applyFont="1" applyBorder="1" applyAlignment="1">
      <x:alignment horizontal="center" wrapText="1"/>
    </x:xf>
    <x:xf numFmtId="0" fontId="7" fillId="0" borderId="48" xfId="0" applyFont="1" applyBorder="1" applyAlignment="1">
      <x:alignment horizontal="center" vertical="center"/>
    </x:xf>
    <x:xf numFmtId="0" fontId="7" fillId="0" borderId="49" xfId="0" applyFont="1" applyBorder="1" applyAlignment="1">
      <x:alignment horizontal="center" vertical="center"/>
    </x:xf>
    <x:xf numFmtId="0" fontId="7" fillId="0" borderId="12" xfId="0" applyFont="1" applyBorder="1" applyAlignment="1">
      <x:alignment horizontal="center" vertical="center"/>
    </x:xf>
    <x:xf numFmtId="0" fontId="2" fillId="0" borderId="18" xfId="0" applyFont="1" applyBorder="1" applyAlignment="1">
      <x:alignment horizontal="center" vertical="center" wrapText="1"/>
    </x:xf>
    <x:xf numFmtId="0" fontId="2" fillId="0" borderId="1" xfId="0" applyFont="1" applyBorder="1" applyAlignment="1">
      <x:alignment horizontal="center" vertical="center" wrapText="1"/>
    </x:xf>
    <x:xf numFmtId="0" fontId="1" fillId="0" borderId="0" xfId="0" applyFont="1" applyAlignment="1">
      <x:alignment horizontal="center"/>
    </x:xf>
    <x:xf numFmtId="0" fontId="1" fillId="0" borderId="0" xfId="0" applyFont="1"/>
    <x:xf numFmtId="0" fontId="1" fillId="0" borderId="1" xfId="0" applyFont="1" applyBorder="1" applyAlignment="1">
      <x:alignment horizontal="center" vertical="center" wrapText="1"/>
    </x:xf>
    <x:xf numFmtId="0" fontId="7" fillId="0" borderId="14" xfId="0" applyFont="1" applyBorder="1" applyAlignment="1">
      <x:alignment horizontal="left" vertical="center"/>
    </x:xf>
    <x:xf numFmtId="0" fontId="7" fillId="0" borderId="12" xfId="0" applyFont="1" applyBorder="1" applyAlignment="1">
      <x:alignment horizontal="left" vertical="center"/>
    </x:xf>
    <x:xf numFmtId="2" fontId="6" fillId="0" borderId="50" xfId="0" applyNumberFormat="1" applyFont="1" applyBorder="1" applyAlignment="1">
      <x:alignment horizontal="center" vertical="center" wrapText="1"/>
    </x:xf>
    <x:xf numFmtId="2" fontId="6" fillId="0" borderId="21" xfId="0" applyNumberFormat="1" applyFont="1" applyBorder="1" applyAlignment="1">
      <x:alignment horizontal="center" vertical="center" wrapText="1"/>
    </x:xf>
    <x:xf numFmtId="2" fontId="6" fillId="0" borderId="45" xfId="0" applyNumberFormat="1" applyFont="1" applyBorder="1" applyAlignment="1">
      <x:alignment horizontal="center" vertical="center" wrapText="1"/>
    </x:xf>
    <x:xf numFmtId="2" fontId="6" fillId="0" borderId="51" xfId="0" applyNumberFormat="1" applyFont="1" applyBorder="1" applyAlignment="1">
      <x:alignment horizontal="center" vertical="center" wrapText="1"/>
    </x:xf>
    <x:xf numFmtId="2" fontId="6" fillId="0" borderId="0" xfId="0" applyNumberFormat="1" applyFont="1" applyAlignment="1">
      <x:alignment horizontal="center" vertical="center" wrapText="1"/>
    </x:xf>
    <x:xf numFmtId="2" fontId="6" fillId="0" borderId="23" xfId="0" applyNumberFormat="1" applyFont="1" applyBorder="1" applyAlignment="1">
      <x:alignment horizontal="center" vertical="center" wrapText="1"/>
    </x:xf>
    <x:xf numFmtId="0" fontId="6" fillId="0" borderId="47" xfId="0" applyFont="1" applyBorder="1" applyAlignment="1">
      <x:alignment horizontal="center" vertical="center" wrapText="1"/>
    </x:xf>
    <x:xf numFmtId="0" fontId="1" fillId="0" borderId="0" xfId="0" applyFont="1" applyAlignment="1">
      <x:alignment horizontal="right"/>
    </x:xf>
    <x:xf numFmtId="0" fontId="19" fillId="0" borderId="39" xfId="0" applyFont="1" applyBorder="1" applyAlignment="1">
      <x:alignment horizontal="center" vertical="center" wrapText="1"/>
    </x:xf>
    <x:xf numFmtId="0" fontId="19" fillId="0" borderId="31" xfId="0" applyFont="1" applyBorder="1" applyAlignment="1">
      <x:alignment horizontal="center" vertical="center" wrapText="1"/>
    </x:xf>
    <x:xf numFmtId="0" fontId="19" fillId="0" borderId="40" xfId="0" applyFont="1" applyBorder="1" applyAlignment="1">
      <x:alignment horizontal="center" vertical="center" wrapText="1"/>
    </x:xf>
    <x:xf numFmtId="0" fontId="19" fillId="0" borderId="33" xfId="0" applyFont="1" applyBorder="1" applyAlignment="1">
      <x:alignment horizontal="center" vertical="center" wrapText="1"/>
    </x:xf>
    <x:xf numFmtId="0" fontId="19" fillId="0" borderId="19" xfId="0" applyFont="1" applyBorder="1" applyAlignment="1">
      <x:alignment horizontal="center" vertical="center" wrapText="1"/>
    </x:xf>
    <x:xf numFmtId="0" fontId="19" fillId="0" borderId="5" xfId="0" applyFont="1" applyBorder="1" applyAlignment="1">
      <x:alignment horizontal="center" vertical="center" wrapText="1"/>
    </x:xf>
    <x:xf numFmtId="0" fontId="24" fillId="0" borderId="0" xfId="0" applyFont="1" applyAlignment="1">
      <x:alignment horizontal="center"/>
    </x:xf>
    <x:xf numFmtId="0" fontId="36" fillId="0" borderId="48" xfId="0" applyFont="1" applyBorder="1" applyAlignment="1">
      <x:alignment horizontal="center" vertical="center" wrapText="1"/>
    </x:xf>
    <x:xf numFmtId="0" fontId="36" fillId="0" borderId="49" xfId="0" applyFont="1" applyBorder="1" applyAlignment="1">
      <x:alignment horizontal="center" vertical="center" wrapText="1"/>
    </x:xf>
    <x:xf numFmtId="0" fontId="36" fillId="0" borderId="12" xfId="0" applyFont="1" applyBorder="1" applyAlignment="1">
      <x:alignment horizontal="center" vertical="center" wrapText="1"/>
    </x:xf>
    <x:xf numFmtId="0" fontId="17" fillId="0" borderId="18" xfId="0" applyFont="1" applyBorder="1" applyAlignment="1">
      <x:alignment horizontal="center" vertical="center" wrapText="1"/>
    </x:xf>
    <x:xf numFmtId="0" fontId="17" fillId="0" borderId="19" xfId="0" applyFont="1" applyBorder="1" applyAlignment="1">
      <x:alignment horizontal="center" vertical="center" wrapText="1"/>
    </x:xf>
    <x:xf numFmtId="0" fontId="17" fillId="0" borderId="17" xfId="0" applyFont="1" applyBorder="1" applyAlignment="1">
      <x:alignment horizontal="center" vertical="center" wrapText="1"/>
    </x:xf>
    <x:xf numFmtId="0" fontId="19" fillId="0" borderId="42" xfId="0" applyFont="1" applyBorder="1" applyAlignment="1">
      <x:alignment horizontal="center" vertical="center" wrapText="1"/>
    </x:xf>
    <x:xf numFmtId="0" fontId="19" fillId="0" borderId="44" xfId="0" applyFont="1" applyBorder="1" applyAlignment="1">
      <x:alignment horizontal="center" vertical="center" wrapText="1"/>
    </x:xf>
    <x:xf numFmtId="0" fontId="6" fillId="6" borderId="58" xfId="0" applyFont="1" applyFill="1" applyBorder="1" applyAlignment="1">
      <x:alignment horizontal="center" vertical="center" wrapText="1"/>
    </x:xf>
    <x:xf numFmtId="0" fontId="6" fillId="6" borderId="56" xfId="0" applyFont="1" applyFill="1" applyBorder="1" applyAlignment="1">
      <x:alignment horizontal="center" vertical="center" wrapText="1"/>
    </x:xf>
    <x:xf numFmtId="0" fontId="6" fillId="6" borderId="57" xfId="0" applyFont="1" applyFill="1" applyBorder="1" applyAlignment="1">
      <x:alignment horizontal="center" vertical="center" wrapText="1"/>
    </x:xf>
    <x:xf numFmtId="0" fontId="6" fillId="0" borderId="58" xfId="0" applyFont="1" applyBorder="1" applyAlignment="1">
      <x:alignment horizontal="center" vertical="center" wrapText="1"/>
    </x:xf>
    <x:xf numFmtId="0" fontId="6" fillId="0" borderId="56" xfId="0" applyFont="1" applyBorder="1" applyAlignment="1">
      <x:alignment horizontal="center" vertical="center" wrapText="1"/>
    </x:xf>
    <x:xf numFmtId="0" fontId="6" fillId="6" borderId="50" xfId="0" applyFont="1" applyFill="1" applyBorder="1" applyAlignment="1">
      <x:alignment horizontal="center" vertical="center" wrapText="1"/>
    </x:xf>
    <x:xf numFmtId="0" fontId="6" fillId="6" borderId="21" xfId="0" applyFont="1" applyFill="1" applyBorder="1" applyAlignment="1">
      <x:alignment horizontal="center" vertical="center" wrapText="1"/>
    </x:xf>
    <x:xf numFmtId="0" fontId="6" fillId="6" borderId="45" xfId="0" applyFont="1" applyFill="1" applyBorder="1" applyAlignment="1">
      <x:alignment horizontal="center" vertical="center" wrapText="1"/>
    </x:xf>
    <x:xf numFmtId="0" fontId="6" fillId="0" borderId="51" xfId="0" applyFont="1" applyBorder="1" applyAlignment="1">
      <x:alignment horizontal="center" vertical="center" wrapText="1"/>
    </x:xf>
    <x:xf numFmtId="0" fontId="6" fillId="0" borderId="57" xfId="0" applyFont="1" applyBorder="1" applyAlignment="1">
      <x:alignment horizontal="center" vertical="center" wrapText="1"/>
    </x:xf>
    <x:xf numFmtId="0" fontId="6" fillId="6" borderId="62" xfId="0" applyFont="1" applyFill="1" applyBorder="1" applyAlignment="1">
      <x:alignment horizontal="center" vertical="center" wrapText="1"/>
    </x:xf>
    <x:xf numFmtId="0" fontId="6" fillId="6" borderId="20" xfId="0" applyFont="1" applyFill="1" applyBorder="1" applyAlignment="1">
      <x:alignment horizontal="center" vertical="center" wrapText="1"/>
    </x:xf>
    <x:xf numFmtId="0" fontId="6" fillId="6" borderId="63" xfId="0" applyFont="1" applyFill="1" applyBorder="1" applyAlignment="1">
      <x:alignment horizontal="center" vertical="center" wrapText="1"/>
    </x:xf>
    <x:xf numFmtId="0" fontId="6" fillId="6" borderId="44" xfId="0" applyFont="1" applyFill="1" applyBorder="1" applyAlignment="1">
      <x:alignment horizontal="center" vertical="center"/>
    </x:xf>
    <x:xf numFmtId="0" fontId="6" fillId="6" borderId="46" xfId="0" applyFont="1" applyFill="1" applyBorder="1" applyAlignment="1">
      <x:alignment horizontal="center" vertical="center"/>
    </x:xf>
    <x:xf numFmtId="0" fontId="6" fillId="0" borderId="58" xfId="0" applyFont="1" applyBorder="1" applyAlignment="1">
      <x:alignment horizontal="center" vertical="center"/>
    </x:xf>
    <x:xf numFmtId="0" fontId="6" fillId="0" borderId="56" xfId="0" applyFont="1" applyBorder="1" applyAlignment="1">
      <x:alignment horizontal="center" vertical="center"/>
    </x:xf>
    <x:xf numFmtId="0" fontId="6" fillId="0" borderId="57" xfId="0" applyFont="1" applyBorder="1" applyAlignment="1">
      <x:alignment horizontal="center" vertical="center"/>
    </x:xf>
    <x:xf numFmtId="0" fontId="6" fillId="6" borderId="59" xfId="0" applyFont="1" applyFill="1" applyBorder="1" applyAlignment="1">
      <x:alignment horizontal="center" vertical="center" wrapText="1"/>
    </x:xf>
    <x:xf numFmtId="0" fontId="6" fillId="6" borderId="64" xfId="0" applyFont="1" applyFill="1" applyBorder="1" applyAlignment="1">
      <x:alignment horizontal="center" vertical="center" wrapText="1"/>
    </x:xf>
    <x:xf numFmtId="0" fontId="6" fillId="6" borderId="46" xfId="0" applyFont="1" applyFill="1" applyBorder="1" applyAlignment="1">
      <x:alignment horizontal="center" vertical="center" wrapText="1"/>
    </x:xf>
    <x:xf numFmtId="0" fontId="0" fillId="6" borderId="0" xfId="0" applyFill="1" applyAlignment="1">
      <x:alignment horizontal="center" wrapText="1"/>
    </x:xf>
    <x:xf numFmtId="3" fontId="21" fillId="0" borderId="58" xfId="2" applyNumberFormat="1" applyFont="1" applyBorder="1" applyAlignment="1">
      <x:alignment horizontal="center" vertical="center" wrapText="1"/>
    </x:xf>
    <x:xf numFmtId="3" fontId="21" fillId="0" borderId="56" xfId="2" applyNumberFormat="1" applyFont="1" applyBorder="1" applyAlignment="1">
      <x:alignment horizontal="center" vertical="center" wrapText="1"/>
    </x:xf>
    <x:xf numFmtId="3" fontId="21" fillId="0" borderId="57" xfId="2" applyNumberFormat="1" applyFont="1" applyBorder="1" applyAlignment="1">
      <x:alignment horizontal="center" vertical="center" wrapText="1"/>
    </x:xf>
    <x:xf numFmtId="0" fontId="6" fillId="0" borderId="0" xfId="0" applyFont="1" applyAlignment="1">
      <x:alignment horizontal="center" vertical="top"/>
    </x:xf>
    <x:xf numFmtId="3" fontId="21" fillId="0" borderId="40" xfId="0" applyNumberFormat="1" applyFont="1" applyBorder="1" applyAlignment="1">
      <x:alignment horizontal="center" vertical="center"/>
    </x:xf>
    <x:xf numFmtId="3" fontId="21" fillId="0" borderId="47" xfId="0" applyNumberFormat="1" applyFont="1" applyBorder="1" applyAlignment="1">
      <x:alignment horizontal="center" vertical="center"/>
    </x:xf>
    <x:xf numFmtId="3" fontId="21" fillId="0" borderId="72" xfId="0" applyNumberFormat="1" applyFont="1" applyBorder="1" applyAlignment="1">
      <x:alignment horizontal="center" vertical="center"/>
    </x:xf>
    <x:xf numFmtId="3" fontId="21" fillId="0" borderId="71" xfId="0" applyNumberFormat="1" applyFont="1" applyBorder="1" applyAlignment="1">
      <x:alignment horizontal="center" vertical="center"/>
    </x:xf>
    <x:xf numFmtId="3" fontId="21" fillId="0" borderId="28" xfId="0" applyNumberFormat="1" applyFont="1" applyBorder="1" applyAlignment="1">
      <x:alignment horizontal="center" vertical="center"/>
    </x:xf>
    <x:xf numFmtId="3" fontId="21" fillId="0" borderId="73" xfId="0" applyNumberFormat="1" applyFont="1" applyBorder="1" applyAlignment="1">
      <x:alignment horizontal="center" vertical="center"/>
    </x:xf>
    <x:xf numFmtId="3" fontId="21" fillId="0" borderId="13" xfId="0" applyNumberFormat="1" applyFont="1" applyBorder="1" applyAlignment="1">
      <x:alignment horizontal="center" vertical="center"/>
    </x:xf>
    <x:xf numFmtId="3" fontId="21" fillId="0" borderId="70" xfId="0" applyNumberFormat="1" applyFont="1" applyBorder="1" applyAlignment="1">
      <x:alignment horizontal="center" vertical="center"/>
    </x:xf>
    <x:xf numFmtId="0" fontId="2" fillId="0" borderId="0" xfId="0" applyFont="1" applyAlignment="1">
      <x:alignment horizontal="left" vertical="center"/>
    </x:xf>
    <x:xf numFmtId="0" fontId="6" fillId="0" borderId="53" xfId="0" applyFont="1" applyBorder="1" applyAlignment="1">
      <x:alignment horizontal="center" wrapText="1" shrinkToFit="1"/>
    </x:xf>
    <x:xf numFmtId="0" fontId="6" fillId="0" borderId="54" xfId="0" applyFont="1" applyBorder="1" applyAlignment="1">
      <x:alignment horizontal="center" wrapText="1" shrinkToFit="1"/>
    </x:xf>
    <x:xf numFmtId="0" fontId="6" fillId="0" borderId="39" xfId="0" applyFont="1" applyBorder="1" applyAlignment="1">
      <x:alignment horizontal="center" vertical="center" wrapText="1" shrinkToFit="1"/>
    </x:xf>
    <x:xf numFmtId="0" fontId="6" fillId="0" borderId="31" xfId="0" applyFont="1" applyBorder="1" applyAlignment="1">
      <x:alignment horizontal="center" vertical="center" wrapText="1" shrinkToFit="1"/>
    </x:xf>
    <x:xf numFmtId="0" fontId="6" fillId="0" borderId="18" xfId="0" applyFont="1" applyBorder="1" applyAlignment="1">
      <x:alignment horizontal="center" vertical="center"/>
    </x:xf>
    <x:xf numFmtId="0" fontId="6" fillId="0" borderId="4" xfId="0" applyFont="1" applyBorder="1" applyAlignment="1">
      <x:alignment horizontal="center" vertical="center"/>
    </x:xf>
    <x:xf numFmtId="0" fontId="6" fillId="6" borderId="59" xfId="0" applyFont="1" applyFill="1" applyBorder="1" applyAlignment="1">
      <x:alignment horizontal="right"/>
    </x:xf>
    <x:xf numFmtId="0" fontId="6" fillId="6" borderId="64" xfId="0" applyFont="1" applyFill="1" applyBorder="1" applyAlignment="1">
      <x:alignment horizontal="right"/>
    </x:xf>
    <x:xf numFmtId="0" fontId="8" fillId="6" borderId="62" xfId="0" applyFont="1" applyFill="1" applyBorder="1" applyAlignment="1">
      <x:alignment horizontal="right"/>
    </x:xf>
    <x:xf numFmtId="0" fontId="8" fillId="6" borderId="20" xfId="0" applyFont="1" applyFill="1" applyBorder="1" applyAlignment="1">
      <x:alignment horizontal="right"/>
    </x:xf>
    <x:xf numFmtId="0" fontId="8" fillId="6" borderId="59" xfId="0" applyFont="1" applyFill="1" applyBorder="1" applyAlignment="1">
      <x:alignment horizontal="right"/>
    </x:xf>
    <x:xf numFmtId="0" fontId="8" fillId="6" borderId="64" xfId="0" applyFont="1" applyFill="1" applyBorder="1" applyAlignment="1">
      <x:alignment horizontal="right"/>
    </x:xf>
    <x:xf numFmtId="0" fontId="7" fillId="0" borderId="77" xfId="0" applyFont="1" applyBorder="1" applyAlignment="1">
      <x:alignment horizontal="left"/>
    </x:xf>
    <x:xf numFmtId="0" fontId="7" fillId="0" borderId="75" xfId="0" applyFont="1" applyBorder="1" applyAlignment="1">
      <x:alignment horizontal="left"/>
    </x:xf>
    <x:xf numFmtId="0" fontId="7" fillId="0" borderId="22" xfId="0" applyFont="1" applyBorder="1" applyAlignment="1">
      <x:alignment horizontal="left"/>
    </x:xf>
    <x:xf numFmtId="0" fontId="7" fillId="0" borderId="61" xfId="0" applyFont="1" applyBorder="1" applyAlignment="1">
      <x:alignment horizontal="left"/>
    </x:xf>
    <x:xf numFmtId="0" fontId="7" fillId="0" borderId="30" xfId="0" applyFont="1" applyBorder="1" applyAlignment="1">
      <x:alignment horizontal="left"/>
    </x:xf>
    <x:xf numFmtId="0" fontId="7" fillId="0" borderId="29" xfId="0" applyFont="1" applyBorder="1" applyAlignment="1">
      <x:alignment horizontal="left"/>
    </x:xf>
    <x:xf numFmtId="0" fontId="14" fillId="0" borderId="58" xfId="0" applyFont="1" applyBorder="1" applyAlignment="1">
      <x:alignment horizontal="center" vertical="center"/>
    </x:xf>
    <x:xf numFmtId="0" fontId="14" fillId="0" borderId="56" xfId="0" applyFont="1" applyBorder="1" applyAlignment="1">
      <x:alignment horizontal="center" vertical="center"/>
    </x:xf>
    <x:xf numFmtId="0" fontId="14" fillId="0" borderId="57" xfId="0" applyFont="1" applyBorder="1" applyAlignment="1">
      <x:alignment horizontal="center" vertical="center"/>
    </x:xf>
    <x:xf numFmtId="0" fontId="41" fillId="6" borderId="50" xfId="0" applyFont="1" applyFill="1" applyBorder="1" applyAlignment="1">
      <x:alignment horizontal="center" vertical="center" wrapText="1"/>
    </x:xf>
    <x:xf numFmtId="0" fontId="41" fillId="6" borderId="21" xfId="0" applyFont="1" applyFill="1" applyBorder="1" applyAlignment="1">
      <x:alignment horizontal="center" vertical="center" wrapText="1"/>
    </x:xf>
    <x:xf numFmtId="0" fontId="41" fillId="6" borderId="45" xfId="0" applyFont="1" applyFill="1" applyBorder="1" applyAlignment="1">
      <x:alignment horizontal="center" vertical="center" wrapText="1"/>
    </x:xf>
    <x:xf numFmtId="0" fontId="41" fillId="6" borderId="59" xfId="0" applyFont="1" applyFill="1" applyBorder="1" applyAlignment="1">
      <x:alignment horizontal="center" vertical="center" wrapText="1"/>
    </x:xf>
    <x:xf numFmtId="0" fontId="41" fillId="6" borderId="64" xfId="0" applyFont="1" applyFill="1" applyBorder="1" applyAlignment="1">
      <x:alignment horizontal="center" vertical="center" wrapText="1"/>
    </x:xf>
    <x:xf numFmtId="0" fontId="41" fillId="6" borderId="46" xfId="0" applyFont="1" applyFill="1" applyBorder="1" applyAlignment="1">
      <x:alignment horizontal="center" vertical="center" wrapText="1"/>
    </x:xf>
    <x:xf numFmtId="0" fontId="33" fillId="0" borderId="0" xfId="0" applyFont="1" applyAlignment="1">
      <x:alignment horizontal="center"/>
    </x:xf>
    <x:xf numFmtId="0" fontId="14" fillId="0" borderId="55" xfId="0" applyFont="1" applyBorder="1" applyAlignment="1">
      <x:alignment horizontal="center" vertical="center" wrapText="1"/>
    </x:xf>
    <x:xf numFmtId="0" fontId="14" fillId="0" borderId="56" xfId="0" applyFont="1" applyBorder="1" applyAlignment="1">
      <x:alignment horizontal="center" vertical="center" wrapText="1"/>
    </x:xf>
    <x:xf numFmtId="0" fontId="14" fillId="0" borderId="57" xfId="0" applyFont="1" applyBorder="1" applyAlignment="1">
      <x:alignment horizontal="center" vertical="center" wrapText="1"/>
    </x:xf>
    <x:xf numFmtId="0" fontId="14" fillId="0" borderId="51" xfId="0" applyFont="1" applyBorder="1" applyAlignment="1">
      <x:alignment horizontal="center" vertical="center"/>
    </x:xf>
    <x:xf numFmtId="0" fontId="14" fillId="0" borderId="59" xfId="0" applyFont="1" applyBorder="1" applyAlignment="1">
      <x:alignment horizontal="center" vertical="center"/>
    </x:xf>
    <x:xf numFmtId="0" fontId="42" fillId="0" borderId="13" xfId="0" applyFont="1" applyBorder="1" applyAlignment="1">
      <x:alignment horizontal="right" vertical="center"/>
    </x:xf>
    <x:xf numFmtId="0" fontId="42" fillId="0" borderId="70" xfId="0" applyFont="1" applyBorder="1" applyAlignment="1">
      <x:alignment horizontal="right" vertical="center"/>
    </x:xf>
    <x:xf numFmtId="0" fontId="44" fillId="0" borderId="0" xfId="0" applyFont="1" applyAlignment="1">
      <x:alignment horizontal="center"/>
    </x:xf>
    <x:xf numFmtId="0" fontId="42" fillId="0" borderId="61" xfId="0" applyFont="1" applyBorder="1" applyAlignment="1">
      <x:alignment horizontal="right"/>
    </x:xf>
    <x:xf numFmtId="0" fontId="42" fillId="0" borderId="70" xfId="0" applyFont="1" applyBorder="1" applyAlignment="1">
      <x:alignment horizontal="right"/>
    </x:xf>
    <x:xf numFmtId="0" fontId="45" fillId="3" borderId="58" xfId="0" applyFont="1" applyFill="1" applyBorder="1" applyAlignment="1">
      <x:alignment horizontal="center" vertical="center" wrapText="1"/>
    </x:xf>
    <x:xf numFmtId="0" fontId="45" fillId="3" borderId="57" xfId="0" applyFont="1" applyFill="1" applyBorder="1" applyAlignment="1">
      <x:alignment horizontal="center" vertical="center" wrapText="1"/>
    </x:xf>
    <x:xf numFmtId="49" fontId="21" fillId="3" borderId="45" xfId="0" applyNumberFormat="1" applyFont="1" applyFill="1" applyBorder="1" applyAlignment="1">
      <x:alignment horizontal="center" vertical="center" wrapText="1"/>
    </x:xf>
    <x:xf numFmtId="49" fontId="21" fillId="3" borderId="46" xfId="0" applyNumberFormat="1" applyFont="1" applyFill="1" applyBorder="1" applyAlignment="1">
      <x:alignment horizontal="center" vertical="center" wrapText="1"/>
    </x:xf>
    <x:xf numFmtId="0" fontId="42" fillId="3" borderId="60" xfId="0" applyFont="1" applyFill="1" applyBorder="1" applyAlignment="1">
      <x:alignment horizontal="center"/>
    </x:xf>
    <x:xf numFmtId="0" fontId="42" fillId="3" borderId="71" xfId="0" applyFont="1" applyFill="1" applyBorder="1" applyAlignment="1">
      <x:alignment horizontal="center"/>
    </x:xf>
    <x:xf numFmtId="0" fontId="42" fillId="3" borderId="52" xfId="0" applyFont="1" applyFill="1" applyBorder="1" applyAlignment="1">
      <x:alignment horizontal="center"/>
    </x:xf>
    <x:xf numFmtId="0" fontId="42" fillId="3" borderId="47" xfId="0" applyFont="1" applyFill="1" applyBorder="1" applyAlignment="1">
      <x:alignment horizontal="center"/>
    </x:xf>
    <x:xf numFmtId="0" fontId="42" fillId="3" borderId="41" xfId="0" applyFont="1" applyFill="1" applyBorder="1" applyAlignment="1">
      <x:alignment horizontal="center"/>
    </x:xf>
    <x:xf numFmtId="0" fontId="42" fillId="3" borderId="50" xfId="0" applyFont="1" applyFill="1" applyBorder="1" applyAlignment="1">
      <x:alignment horizontal="center"/>
    </x:xf>
    <x:xf numFmtId="0" fontId="42" fillId="3" borderId="45" xfId="0" applyFont="1" applyFill="1" applyBorder="1" applyAlignment="1">
      <x:alignment horizontal="center"/>
    </x:xf>
    <x:xf numFmtId="0" fontId="42" fillId="3" borderId="21" xfId="0" applyFont="1" applyFill="1" applyBorder="1" applyAlignment="1">
      <x:alignment horizontal="center"/>
    </x:xf>
    <x:xf numFmtId="0" fontId="20" fillId="0" borderId="0" xfId="1" applyFont="1" applyAlignment="1">
      <x:alignment horizontal="left" wrapText="1"/>
    </x:xf>
    <x:xf numFmtId="0" fontId="1" fillId="0" borderId="0" xfId="1" applyFont="1" applyAlignment="1">
      <x:alignment horizontal="center" vertical="center" wrapText="1"/>
    </x:xf>
    <x:xf numFmtId="0" fontId="20" fillId="0" borderId="0" xfId="1" applyFont="1" applyAlignment="1">
      <x:alignment horizontal="center"/>
    </x:xf>
    <x:xf numFmtId="0" fontId="20" fillId="0" borderId="17" xfId="1" applyFont="1" applyBorder="1" applyAlignment="1">
      <x:alignment horizontal="center" vertical="center" wrapText="1"/>
    </x:xf>
    <x:xf numFmtId="0" fontId="20" fillId="0" borderId="3" xfId="1" applyFont="1" applyBorder="1" applyAlignment="1">
      <x:alignment horizontal="center" vertical="center" wrapText="1"/>
    </x:xf>
    <x:xf numFmtId="0" fontId="31" fillId="0" borderId="18" xfId="1" applyFont="1" applyBorder="1" applyAlignment="1">
      <x:alignment horizontal="center" vertical="center" wrapText="1"/>
    </x:xf>
    <x:xf numFmtId="0" fontId="31" fillId="0" borderId="4" xfId="1" applyFont="1" applyBorder="1" applyAlignment="1">
      <x:alignment horizontal="center" vertical="center" wrapText="1"/>
    </x:xf>
    <x:xf numFmtId="0" fontId="20" fillId="0" borderId="18" xfId="1" applyFont="1" applyBorder="1" applyAlignment="1">
      <x:alignment horizontal="center" vertical="center" wrapText="1"/>
    </x:xf>
    <x:xf numFmtId="0" fontId="20" fillId="0" borderId="4" xfId="1" applyFont="1" applyBorder="1" applyAlignment="1">
      <x:alignment horizontal="center" vertical="center" wrapText="1"/>
    </x:xf>
    <x:xf numFmtId="0" fontId="20" fillId="0" borderId="38" xfId="1" applyFont="1" applyBorder="1" applyAlignment="1">
      <x:alignment horizontal="center" vertical="center" wrapText="1"/>
    </x:xf>
    <x:xf numFmtId="0" fontId="20" fillId="0" borderId="25" xfId="1" applyFont="1" applyBorder="1" applyAlignment="1">
      <x:alignment horizontal="center" vertical="center" wrapText="1"/>
    </x:xf>
    <x:xf numFmtId="0" fontId="50" fillId="0" borderId="0" xfId="0" applyFont="1" applyAlignment="1">
      <x:alignment horizontal="center"/>
    </x:xf>
    <x:xf numFmtId="0" fontId="0" fillId="6" borderId="56" xfId="0" applyFill="1" applyBorder="1" applyAlignment="1">
      <x:alignment horizontal="left" wrapText="1"/>
    </x:xf>
    <x:xf numFmtId="0" fontId="0" fillId="6" borderId="57" xfId="0" applyFill="1" applyBorder="1" applyAlignment="1">
      <x:alignment horizontal="left" wrapText="1"/>
    </x:xf>
    <x:xf numFmtId="0" fontId="0" fillId="6" borderId="56" xfId="0" applyFill="1" applyBorder="1" applyAlignment="1">
      <x:alignment vertical="center"/>
    </x:xf>
    <x:xf numFmtId="0" fontId="0" fillId="6" borderId="57" xfId="0" applyFill="1" applyBorder="1" applyAlignment="1">
      <x:alignment vertical="center"/>
    </x:xf>
    <x:xf numFmtId="0" fontId="7" fillId="5" borderId="56" xfId="0" applyFont="1" applyFill="1" applyBorder="1" applyAlignment="1">
      <x:alignment horizontal="right" vertical="center" wrapText="1"/>
    </x:xf>
    <x:xf numFmtId="0" fontId="7" fillId="5" borderId="57" xfId="0" applyFont="1" applyFill="1" applyBorder="1" applyAlignment="1">
      <x:alignment horizontal="right" vertical="center" wrapText="1"/>
    </x:xf>
    <x:xf numFmtId="3" fontId="21" fillId="5" borderId="56" xfId="0" applyNumberFormat="1" applyFont="1" applyFill="1" applyBorder="1" applyAlignment="1">
      <x:alignment horizontal="center" vertical="center"/>
    </x:xf>
    <x:xf numFmtId="3" fontId="21" fillId="5" borderId="57" xfId="0" applyNumberFormat="1" applyFont="1" applyFill="1" applyBorder="1" applyAlignment="1">
      <x:alignment horizontal="center" vertical="center"/>
    </x:xf>
    <x:xf numFmtId="49" fontId="18" fillId="0" borderId="61" xfId="0" applyNumberFormat="1" applyFont="1" applyBorder="1" applyAlignment="1">
      <x:alignment horizontal="left" vertical="center" wrapText="1"/>
    </x:xf>
    <x:xf numFmtId="49" fontId="18" fillId="0" borderId="30" xfId="0" applyNumberFormat="1" applyFont="1" applyBorder="1" applyAlignment="1">
      <x:alignment horizontal="left" vertical="center" wrapText="1"/>
    </x:xf>
    <x:xf numFmtId="49" fontId="18" fillId="0" borderId="70" xfId="0" applyNumberFormat="1" applyFont="1" applyBorder="1" applyAlignment="1">
      <x:alignment horizontal="left" vertical="center" wrapText="1"/>
    </x:xf>
    <x:xf numFmtId="0" fontId="21" fillId="0" borderId="0" xfId="0" applyFont="1" applyAlignment="1">
      <x:alignment horizontal="left" vertical="top" wrapText="1"/>
    </x:xf>
    <x:xf numFmtId="3" fontId="6" fillId="4" borderId="0" xfId="0" applyNumberFormat="1" applyFont="1" applyFill="1" applyAlignment="1">
      <x:alignment horizontal="center" vertical="center"/>
    </x:xf>
    <x:xf numFmtId="0" fontId="6" fillId="5" borderId="62" xfId="0" applyFont="1" applyFill="1" applyBorder="1" applyAlignment="1">
      <x:alignment horizontal="center" vertical="center"/>
    </x:xf>
    <x:xf numFmtId="0" fontId="6" fillId="5" borderId="20" xfId="0" applyFont="1" applyFill="1" applyBorder="1" applyAlignment="1">
      <x:alignment horizontal="center" vertical="center"/>
    </x:xf>
    <x:xf numFmtId="0" fontId="6" fillId="5" borderId="63" xfId="0" applyFont="1" applyFill="1" applyBorder="1" applyAlignment="1">
      <x:alignment horizontal="center" vertical="center"/>
    </x:xf>
    <x:xf numFmtId="0" fontId="21" fillId="0" borderId="40" xfId="0" applyFont="1" applyBorder="1" applyAlignment="1">
      <x:alignment horizontal="center" vertical="center"/>
    </x:xf>
    <x:xf numFmtId="0" fontId="21" fillId="0" borderId="41" xfId="0" applyFont="1" applyBorder="1" applyAlignment="1">
      <x:alignment horizontal="center" vertical="center"/>
    </x:xf>
    <x:xf numFmtId="0" fontId="21" fillId="0" borderId="47" xfId="0" applyFont="1" applyBorder="1" applyAlignment="1">
      <x:alignment horizontal="center" vertical="center"/>
    </x:xf>
    <x:xf numFmtId="0" fontId="21" fillId="0" borderId="78" xfId="0" applyFont="1" applyBorder="1" applyAlignment="1">
      <x:alignment horizontal="center" vertical="center"/>
    </x:xf>
    <x:xf numFmtId="0" fontId="21" fillId="0" borderId="20" xfId="0" applyFont="1" applyBorder="1" applyAlignment="1">
      <x:alignment horizontal="center" vertical="center"/>
    </x:xf>
    <x:xf numFmtId="0" fontId="21" fillId="0" borderId="63" xfId="0" applyFont="1" applyBorder="1" applyAlignment="1">
      <x:alignment horizontal="center" vertical="center"/>
    </x:xf>
    <x:xf numFmtId="0" fontId="6" fillId="5" borderId="56" xfId="0" applyFont="1" applyFill="1" applyBorder="1" applyAlignment="1">
      <x:alignment horizontal="center" vertical="center" wrapText="1"/>
    </x:xf>
    <x:xf numFmtId="0" fontId="6" fillId="5" borderId="50" xfId="0" applyFont="1" applyFill="1" applyBorder="1" applyAlignment="1">
      <x:alignment horizontal="center" vertical="center" wrapText="1"/>
    </x:xf>
    <x:xf numFmtId="0" fontId="6" fillId="5" borderId="45" xfId="0" applyFont="1" applyFill="1" applyBorder="1" applyAlignment="1">
      <x:alignment horizontal="center" vertical="center" wrapText="1"/>
    </x:xf>
    <x:xf numFmtId="0" fontId="6" fillId="5" borderId="59" xfId="0" applyFont="1" applyFill="1" applyBorder="1" applyAlignment="1">
      <x:alignment horizontal="center" vertical="center" wrapText="1"/>
    </x:xf>
    <x:xf numFmtId="0" fontId="6" fillId="5" borderId="46" xfId="0" applyFont="1" applyFill="1" applyBorder="1" applyAlignment="1">
      <x:alignment horizontal="center" vertical="center" wrapText="1"/>
    </x:xf>
    <x:xf numFmtId="0" fontId="6" fillId="5" borderId="21" xfId="0" applyFont="1" applyFill="1" applyBorder="1" applyAlignment="1">
      <x:alignment horizontal="center" vertical="center" wrapText="1"/>
    </x:xf>
    <x:xf numFmtId="0" fontId="6" fillId="5" borderId="64" xfId="0" applyFont="1" applyFill="1" applyBorder="1" applyAlignment="1">
      <x:alignment horizontal="center" vertical="center" wrapText="1"/>
    </x:xf>
    <x:xf numFmtId="0" fontId="6" fillId="5" borderId="78" xfId="0" applyFont="1" applyFill="1" applyBorder="1" applyAlignment="1">
      <x:alignment horizontal="center" vertical="center"/>
    </x:xf>
    <x:xf numFmtId="0" fontId="6" fillId="0" borderId="21" xfId="0" applyFont="1" applyBorder="1" applyAlignment="1">
      <x:alignment horizontal="left" vertical="center"/>
    </x:xf>
    <x:xf numFmtId="0" fontId="6" fillId="0" borderId="64" xfId="0" applyFont="1" applyBorder="1" applyAlignment="1">
      <x:alignment horizontal="center"/>
    </x:xf>
    <x:xf numFmtId="0" fontId="6" fillId="5" borderId="0" xfId="0" applyFont="1" applyFill="1" applyAlignment="1">
      <x:alignment horizontal="center" vertical="center" wrapText="1"/>
    </x:xf>
    <x:xf numFmtId="0" fontId="6" fillId="5" borderId="20" xfId="0" applyFont="1" applyFill="1" applyBorder="1" applyAlignment="1">
      <x:alignment horizontal="center" vertical="center" wrapText="1"/>
    </x:xf>
    <x:xf numFmtId="3" fontId="6" fillId="0" borderId="9" xfId="0" applyNumberFormat="1" applyFont="1" applyBorder="1"/>
    <x:xf numFmtId="3" fontId="6" fillId="0" borderId="25" xfId="0" applyNumberFormat="1" applyFont="1" applyBorder="1"/>
    <x:xf numFmtId="0" fontId="2" fillId="8" borderId="1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3" fillId="8" borderId="1" xfId="0" applyNumberFormat="1" applyFill="0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8" borderId="1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14" fillId="8" borderId="1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4" fillId="8" borderId="6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8" borderId="4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3" fillId="8" borderId="4" xfId="0" applyNumberFormat="1" applyFill="0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8" borderId="4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14" fillId="8" borderId="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4" fillId="8" borderId="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5" fillId="0" borderId="6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8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8" borderId="1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13" fillId="8" borderId="1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8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8" borderId="4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13" fillId="8" borderId="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8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7" fillId="8" borderId="1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8" fillId="8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2" fillId="8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8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7" fillId="8" borderId="4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8" fillId="8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2" fillId="8" borderId="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13" fillId="2" borderId="1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3" fillId="2" borderId="10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3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3" fillId="2" borderId="1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3" fillId="2" borderId="1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3" fillId="2" borderId="1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3" fillId="2" borderId="1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3" fillId="2" borderId="27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3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3" fillId="2" borderId="4" xfId="0" applyNumberFormat="1" applyFill="0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5" borderId="5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5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2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4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6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5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6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4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3" fillId="7" borderId="7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3" fillId="7" borderId="77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3" fillId="7" borderId="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3" fillId="7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3" fillId="7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3" fillId="7" borderId="2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5" borderId="50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5" borderId="5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5" borderId="3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7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5" fillId="5" borderId="5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5" borderId="5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5" borderId="6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5" borderId="7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5" borderId="5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5" borderId="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4" fillId="9" borderId="8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4" fillId="9" borderId="8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4" fillId="9" borderId="8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4" fillId="8" borderId="85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4" fillId="8" borderId="86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4" fillId="8" borderId="87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4" fillId="9" borderId="82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4" fillId="9" borderId="83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4" fillId="9" borderId="84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8" fillId="5" borderId="50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8" fillId="5" borderId="45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" fillId="5" borderId="6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6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8" fillId="5" borderId="59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8" fillId="5" borderId="46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" fillId="5" borderId="6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2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5" borderId="4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1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2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6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3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5" borderId="1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2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5" borderId="4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5" borderId="16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2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6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5" borderId="6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2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5" borderId="6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5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3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3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5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6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62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5" borderId="20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5" borderId="63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5" borderId="5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6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5" fillId="5" borderId="5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5" fillId="5" borderId="2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5" fillId="5" borderId="4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5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3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1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5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6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5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center" vertical="center" textRotation="9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2" fontId="1" fillId="0" borderId="50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2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4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5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2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2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3" fontId="2" fillId="0" borderId="2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3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6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3" fontId="2" fillId="0" borderId="3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17" fillId="0" borderId="4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0" borderId="3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8" borderId="28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8" borderId="2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8" borderId="2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0" borderId="4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0" borderId="3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0" borderId="1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7" fillId="8" borderId="1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8" fillId="0" borderId="18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" fontId="18" fillId="0" borderId="1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8" fillId="0" borderId="1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8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" fontId="18" fillId="0" borderId="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8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8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" fontId="18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8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6" fillId="8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6" fillId="8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6" fillId="8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8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8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53" xfId="0" applyNumberFormat="1" applyFill="1" applyBorder="1" applyAlignment="1" applyProtection="1">
      <x:alignment horizontal="center" vertical="bottom" textRotation="0" wrapText="1" indent="0" relativeIndent="0" justifyLastLine="0" shrinkToFit="1" readingOrder="0"/>
      <x:protection locked="1" hidden="0"/>
    </x:xf>
    <x:xf numFmtId="0" fontId="1" fillId="0" borderId="39" xfId="0" applyNumberFormat="1" applyFill="1" applyBorder="1" applyAlignment="1" applyProtection="1">
      <x:alignment horizontal="center" vertical="center" textRotation="0" wrapText="1" indent="0" relativeIndent="0" justifyLastLine="0" shrinkToFit="1" readingOrder="0"/>
      <x:protection locked="1" hidden="0"/>
    </x:xf>
    <x:xf numFmtId="0" fontId="1" fillId="0" borderId="1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4" xfId="0" applyNumberFormat="1" applyFill="1" applyBorder="1" applyAlignment="1" applyProtection="1">
      <x:alignment horizontal="center" vertical="bottom" textRotation="0" wrapText="1" indent="0" relativeIndent="0" justifyLastLine="0" shrinkToFit="1" readingOrder="0"/>
      <x:protection locked="1" hidden="0"/>
    </x:xf>
    <x:xf numFmtId="0" fontId="1" fillId="0" borderId="31" xfId="0" applyNumberFormat="1" applyFill="1" applyBorder="1" applyAlignment="1" applyProtection="1">
      <x:alignment horizontal="center" vertical="center" textRotation="0" wrapText="1" indent="0" relativeIndent="0" justifyLastLine="0" shrinkToFit="1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8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9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8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8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8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8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0" fillId="8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8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6" fillId="9" borderId="82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9" borderId="83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9" borderId="84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8" borderId="85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8" borderId="86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8" borderId="87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8" borderId="8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8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8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1" fillId="6" borderId="5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1" fillId="6" borderId="2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1" fillId="6" borderId="4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1" fillId="6" borderId="5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1" fillId="6" borderId="6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1" fillId="6" borderId="4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4" fillId="8" borderId="9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14" fillId="8" borderId="9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4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4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4" fillId="8" borderId="3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4" fillId="8" borderId="9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4" fillId="8" borderId="91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4" fillId="8" borderId="3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4" fillId="8" borderId="9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4" fillId="8" borderId="9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14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89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9" fontId="2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4" fillId="8" borderId="9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8" borderId="9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9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8" borderId="9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97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9" borderId="9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82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6" fillId="9" borderId="8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8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98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6" fillId="9" borderId="9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6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7" fontId="56" fillId="8" borderId="9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6" fillId="8" borderId="9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6" fillId="8" borderId="8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4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7" fontId="56" fillId="8" borderId="9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6" fillId="8" borderId="9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8" borderId="95" xfId="0" applyNumberFormat="1" applyFill="0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7" fontId="56" fillId="8" borderId="9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6" fillId="8" borderId="9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9" borderId="8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6" fillId="9" borderId="8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6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5" borderId="52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5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5" borderId="56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1" fillId="5" borderId="56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5" borderId="57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1" fillId="5" borderId="5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4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4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4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4" borderId="23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5" borderId="5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8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2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5" borderId="35" xfId="0" applyNumberFormat="1" applyFill="0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5" borderId="6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20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6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4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1" fillId="4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2" fillId="4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6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5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4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2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5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6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4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2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7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1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3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0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2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1" fillId="5" borderId="5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5" borderId="6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5" borderId="7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21" fillId="5" borderId="62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1" fillId="5" borderId="6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1" fillId="4" borderId="61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1" fillId="4" borderId="30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1" fillId="4" borderId="30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1" fillId="4" borderId="7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21" fillId="5" borderId="20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1" xr:uid="{00000000-0005-0000-0000-000001000000}"/>
    <x:cellStyle name="Percent" xfId="2" builtinId="5"/>
  </x:cellStyles>
  <x:tableStyles count="0" defaultTableStyle="TableStyleMedium9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calcChain" Target="calcChain.xml" Id="rId26" /><Relationship Type="http://schemas.openxmlformats.org/officeDocument/2006/relationships/worksheet" Target="worksheets/sheet3.xml" Id="rId3" /><Relationship Type="http://schemas.openxmlformats.org/officeDocument/2006/relationships/worksheet" Target="worksheets/sheet21.xml" Id="rId21" /><Relationship Type="http://schemas.openxmlformats.org/officeDocument/2006/relationships/worksheet" Target="worksheets/sheet12.xml" Id="rId12" /><Relationship Type="http://schemas.openxmlformats.org/officeDocument/2006/relationships/worksheet" Target="worksheets/sheet17.xml" Id="rId17" /><Relationship Type="http://schemas.openxmlformats.org/officeDocument/2006/relationships/sharedStrings" Target="sharedStrings.xml" Id="rId25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styles" Target="styles.xml" Id="rId24" /><Relationship Type="http://schemas.openxmlformats.org/officeDocument/2006/relationships/worksheet" Target="worksheets/sheet15.xml" Id="rId15" /><Relationship Type="http://schemas.openxmlformats.org/officeDocument/2006/relationships/theme" Target="theme/theme1.xml" Id="rId23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22.xml" Id="rId22" /><Relationship Type="http://schemas.openxmlformats.org/officeDocument/2006/relationships/worksheet" Target="/xl/worksheets/sheet23.xml" Id="rId18" /><Relationship Type="http://schemas.openxmlformats.org/officeDocument/2006/relationships/worksheet" Target="/xl/worksheets/sheet24.xml" Id="rId20" /><Relationship Type="http://schemas.openxmlformats.org/officeDocument/2006/relationships/worksheet" Target="/xl/worksheets/sheet25.xml" Id="rId31" /><Relationship Type="http://schemas.openxmlformats.org/officeDocument/2006/relationships/worksheet" Target="/xl/worksheets/sheet26.xml" Id="rId32" /><Relationship Type="http://schemas.openxmlformats.org/officeDocument/2006/relationships/worksheet" Target="/xl/worksheets/sheet27.xml" Id="rId33" /><Relationship Type="http://schemas.openxmlformats.org/officeDocument/2006/relationships/worksheet" Target="/xl/worksheets/sheet28.xml" Id="rId34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tabColor rgb="FF00B050"/>
    <x:outlinePr summaryBelow="1" summaryRight="1"/>
    <x:pageSetUpPr fitToPage="1"/>
  </x:sheetPr>
  <x:dimension ref="B1:J16"/>
  <x:sheetViews>
    <x:sheetView zoomScale="55" zoomScaleNormal="55" workbookViewId="0">
      <x:selection activeCell="E13" sqref="E13"/>
    </x:sheetView>
  </x:sheetViews>
  <x:sheetFormatPr defaultColWidth="9.109375" defaultRowHeight="15.6" x14ac:dyDescent="0.3"/>
  <x:cols>
    <x:col min="1" max="1" width="5" style="2" customWidth="1"/>
    <x:col min="2" max="2" width="18.441406" style="2" customWidth="1"/>
    <x:col min="3" max="3" width="103" style="2" bestFit="1" customWidth="1"/>
    <x:col min="4" max="4" width="22.332031" style="2" customWidth="1"/>
    <x:col min="5" max="8" width="23.664062" style="2" customWidth="1"/>
    <x:col min="9" max="9" width="23.554688" style="2" customWidth="1"/>
    <x:col min="10" max="10" width="11.664062" style="2" customWidth="1"/>
    <x:col min="11" max="11" width="12.441406" style="2" customWidth="1"/>
    <x:col min="12" max="12" width="14.441406" style="2" customWidth="1"/>
    <x:col min="13" max="13" width="11.664062" style="2" customWidth="1"/>
    <x:col min="14" max="14" width="12" style="2" customWidth="1"/>
    <x:col min="15" max="15" width="14.886719" style="2" customWidth="1"/>
    <x:col min="16" max="16" width="9.109375" style="2" customWidth="1"/>
    <x:col min="17" max="17" width="12.332031" style="2" customWidth="1"/>
    <x:col min="18" max="18" width="13.441406" style="2" customWidth="1"/>
    <x:col min="19" max="16384" width="9.109375" style="2" customWidth="1"/>
  </x:cols>
  <x:sheetData>
    <x:row r="1" spans="1:18" customFormat="1" ht="24" customHeight="1" x14ac:dyDescent="0.3"/>
    <x:row r="2" spans="1:18" customFormat="1" ht="24" customHeight="1" x14ac:dyDescent="0.3">
      <x:c r="I2" s="14" t="s">
        <x:v>0</x:v>
      </x:c>
    </x:row>
    <x:row r="3" spans="1:18" x14ac:dyDescent="0.3">
      <x:c r="B3" s="1" t="s">
        <x:v>1</x:v>
      </x:c>
      <x:c r="C3" s="1" t="s"/>
    </x:row>
    <x:row r="4" spans="1:18" x14ac:dyDescent="0.3">
      <x:c r="B4" s="1" t="s">
        <x:v>2</x:v>
      </x:c>
      <x:c r="C4" s="1" t="s"/>
    </x:row>
    <x:row r="5" spans="1:18" x14ac:dyDescent="0.3">
      <x:c r="B5" s="1" t="s"/>
    </x:row>
    <x:row r="6" spans="1:18" customFormat="1" ht="27.6" customHeight="1" x14ac:dyDescent="0.45">
      <x:c r="B6" s="587" t="s">
        <x:v>3</x:v>
      </x:c>
      <x:c r="C6" s="587" t="s"/>
      <x:c r="D6" s="587" t="s"/>
      <x:c r="E6" s="587" t="s"/>
      <x:c r="F6" s="587" t="s"/>
      <x:c r="G6" s="587" t="s"/>
      <x:c r="H6" s="587" t="s"/>
      <x:c r="I6" s="587" t="s"/>
      <x:c r="J6" s="0" t="s"/>
    </x:row>
    <x:row r="7" spans="1:18" hidden="1" x14ac:dyDescent="0.3"/>
    <x:row r="8" spans="1:18" hidden="1" x14ac:dyDescent="0.3"/>
    <x:row r="9" spans="1:18" customFormat="1" ht="23.4" customHeight="1" thickBot="1" x14ac:dyDescent="0.45">
      <x:c r="I9" s="99" t="s">
        <x:v>4</x:v>
      </x:c>
    </x:row>
    <x:row r="10" spans="1:18" customFormat="1" ht="44.25" customHeight="1" x14ac:dyDescent="0.3">
      <x:c r="B10" s="588" t="s">
        <x:v>5</x:v>
      </x:c>
      <x:c r="C10" s="592" t="s">
        <x:v>6</x:v>
      </x:c>
      <x:c r="D10" s="592" t="s">
        <x:v>7</x:v>
      </x:c>
      <x:c r="E10" s="594" t="s">
        <x:v>8</x:v>
      </x:c>
      <x:c r="F10" s="594" t="s">
        <x:v>9</x:v>
      </x:c>
      <x:c r="G10" s="596" t="s">
        <x:v>10</x:v>
      </x:c>
      <x:c r="H10" s="597" t="s"/>
      <x:c r="I10" s="590" t="s">
        <x:v>11</x:v>
      </x:c>
    </x:row>
    <x:row r="11" spans="1:18" customFormat="1" ht="38.25" customHeight="1" thickBot="1" x14ac:dyDescent="0.35">
      <x:c r="B11" s="589" t="s"/>
      <x:c r="C11" s="593" t="s"/>
      <x:c r="D11" s="109" t="s"/>
      <x:c r="E11" s="595" t="s"/>
      <x:c r="F11" s="595" t="s"/>
      <x:c r="G11" s="109" t="s">
        <x:v>12</x:v>
      </x:c>
      <x:c r="H11" s="110" t="s">
        <x:v>13</x:v>
      </x:c>
      <x:c r="I11" s="591" t="s"/>
    </x:row>
    <x:row r="12" spans="1:18" s="5" customFormat="1" ht="21" customHeight="1" x14ac:dyDescent="0.25">
      <x:c r="B12" s="108" t="n">
        <x:v>1</x:v>
      </x:c>
      <x:c r="C12" s="107" t="n">
        <x:v>2</x:v>
      </x:c>
      <x:c r="D12" s="107" t="n">
        <x:v>3</x:v>
      </x:c>
      <x:c r="E12" s="107" t="n">
        <x:v>4</x:v>
      </x:c>
      <x:c r="F12" s="107" t="n">
        <x:v>5</x:v>
      </x:c>
      <x:c r="G12" s="107" t="n">
        <x:v>6</x:v>
      </x:c>
      <x:c r="H12" s="107" t="n">
        <x:v>7</x:v>
      </x:c>
      <x:c r="I12" s="106" t="n">
        <x:v>8</x:v>
      </x:c>
    </x:row>
    <x:row r="13" spans="1:18" s="0" customFormat="1" ht="36" customHeight="1" thickBot="1" x14ac:dyDescent="0.4">
      <x:c r="A13" s="0" t="s"/>
      <x:c r="B13" s="866" t="s"/>
      <x:c r="C13" s="867" t="s">
        <x:v>14</x:v>
      </x:c>
      <x:c r="D13" s="868" t="s">
        <x:v>15</x:v>
      </x:c>
      <x:c r="E13" s="869" t="n">
        <x:v>69438</x:v>
      </x:c>
      <x:c r="F13" s="869" t="n">
        <x:v>82500</x:v>
      </x:c>
      <x:c r="G13" s="869" t="n">
        <x:v>70823</x:v>
      </x:c>
      <x:c r="H13" s="869" t="n">
        <x:v>54454</x:v>
      </x:c>
      <x:c r="I13" s="870" t="n">
        <x:v>76.8874518165003</x:v>
      </x:c>
      <x:c r="J13" s="0" t="s"/>
      <x:c r="K13" s="0" t="s"/>
      <x:c r="L13" s="0" t="s"/>
      <x:c r="M13" s="0" t="s"/>
      <x:c r="N13" s="0" t="s"/>
      <x:c r="O13" s="0" t="s"/>
      <x:c r="P13" s="0" t="s"/>
      <x:c r="Q13" s="0" t="s"/>
      <x:c r="R13" s="0" t="s"/>
    </x:row>
    <x:row r="14" spans="1:18" s="0" customFormat="1" ht="36" customHeight="1" x14ac:dyDescent="0.3">
      <x:c r="A14" s="0" t="s"/>
      <x:c r="B14" s="866" t="s">
        <x:v>16</x:v>
      </x:c>
      <x:c r="C14" s="867" t="s">
        <x:v>17</x:v>
      </x:c>
      <x:c r="D14" s="868" t="s">
        <x:v>18</x:v>
      </x:c>
      <x:c r="E14" s="869" t="n">
        <x:v>1807</x:v>
      </x:c>
      <x:c r="F14" s="869" t="n">
        <x:v>2529</x:v>
      </x:c>
      <x:c r="G14" s="869" t="n">
        <x:v>2529</x:v>
      </x:c>
      <x:c r="H14" s="869" t="n">
        <x:v>1025</x:v>
      </x:c>
      <x:c r="I14" s="870" t="n">
        <x:v>40.5298536971135</x:v>
      </x:c>
      <x:c r="J14" s="0" t="s"/>
      <x:c r="K14" s="0" t="s"/>
      <x:c r="L14" s="0" t="s"/>
      <x:c r="M14" s="0" t="s"/>
      <x:c r="N14" s="0" t="s"/>
      <x:c r="O14" s="0" t="s"/>
      <x:c r="P14" s="0" t="s"/>
      <x:c r="Q14" s="0" t="s"/>
      <x:c r="R14" s="0" t="s"/>
    </x:row>
    <x:row r="15" spans="1:18" s="0" customFormat="1" ht="36" customHeight="1" x14ac:dyDescent="0.35">
      <x:c r="A15" s="0" t="s"/>
      <x:c r="B15" s="866" t="s">
        <x:v>19</x:v>
      </x:c>
      <x:c r="C15" s="867" t="s">
        <x:v>20</x:v>
      </x:c>
      <x:c r="D15" s="868" t="s">
        <x:v>21</x:v>
      </x:c>
      <x:c r="E15" s="869" t="n">
        <x:v>1807</x:v>
      </x:c>
      <x:c r="F15" s="869" t="n">
        <x:v>2529</x:v>
      </x:c>
      <x:c r="G15" s="869" t="n">
        <x:v>2529</x:v>
      </x:c>
      <x:c r="H15" s="869" t="n">
        <x:v>1025</x:v>
      </x:c>
      <x:c r="I15" s="870" t="n">
        <x:v>40.5298536971135</x:v>
      </x:c>
      <x:c r="J15" s="0" t="s"/>
      <x:c r="K15" s="0" t="s"/>
      <x:c r="L15" s="0" t="s"/>
      <x:c r="M15" s="0" t="s"/>
      <x:c r="N15" s="0" t="s"/>
      <x:c r="O15" s="0" t="s"/>
      <x:c r="P15" s="0" t="s"/>
      <x:c r="Q15" s="0" t="s"/>
      <x:c r="R15" s="0" t="s"/>
    </x:row>
    <x:row r="16" spans="1:18" s="0" customFormat="1" ht="36" customHeight="1" x14ac:dyDescent="0.35">
      <x:c r="A16" s="0" t="s"/>
      <x:c r="B16" s="866" t="s">
        <x:v>22</x:v>
      </x:c>
      <x:c r="C16" s="867" t="s">
        <x:v>23</x:v>
      </x:c>
      <x:c r="D16" s="868" t="s">
        <x:v>24</x:v>
      </x:c>
      <x:c r="E16" s="869" t="s"/>
      <x:c r="F16" s="869" t="s"/>
      <x:c r="G16" s="869" t="s"/>
      <x:c r="H16" s="869" t="s"/>
      <x:c r="I16" s="870" t="s"/>
      <x:c r="J16" s="0" t="s"/>
      <x:c r="K16" s="0" t="s"/>
      <x:c r="L16" s="0" t="s"/>
      <x:c r="M16" s="0" t="s"/>
      <x:c r="N16" s="0" t="s"/>
      <x:c r="O16" s="0" t="s"/>
      <x:c r="P16" s="0" t="s"/>
      <x:c r="Q16" s="0" t="s"/>
      <x:c r="R16" s="0" t="s"/>
    </x:row>
    <x:row r="17" spans="1:18" s="0" customFormat="1" ht="36" customHeight="1">
      <x:c r="A17" s="0" t="s"/>
      <x:c r="B17" s="866" t="s">
        <x:v>25</x:v>
      </x:c>
      <x:c r="C17" s="867" t="s">
        <x:v>26</x:v>
      </x:c>
      <x:c r="D17" s="868" t="s">
        <x:v>27</x:v>
      </x:c>
      <x:c r="E17" s="869" t="n">
        <x:v>64368</x:v>
      </x:c>
      <x:c r="F17" s="869" t="n">
        <x:v>76547</x:v>
      </x:c>
      <x:c r="G17" s="869" t="n">
        <x:v>65370</x:v>
      </x:c>
      <x:c r="H17" s="869" t="n">
        <x:v>50870</x:v>
      </x:c>
      <x:c r="I17" s="870" t="n">
        <x:v>77.8185712100352</x:v>
      </x:c>
      <x:c r="J17" s="0" t="s"/>
      <x:c r="K17" s="0" t="s"/>
      <x:c r="L17" s="0" t="s"/>
      <x:c r="M17" s="0" t="s"/>
      <x:c r="N17" s="0" t="s"/>
      <x:c r="O17" s="0" t="s"/>
      <x:c r="P17" s="0" t="s"/>
      <x:c r="Q17" s="0" t="s"/>
      <x:c r="R17" s="0" t="s"/>
    </x:row>
    <x:row r="18" spans="1:18" s="0" customFormat="1" ht="36" customHeight="1">
      <x:c r="A18" s="0" t="s"/>
      <x:c r="B18" s="866" t="s">
        <x:v>28</x:v>
      </x:c>
      <x:c r="C18" s="867" t="s">
        <x:v>29</x:v>
      </x:c>
      <x:c r="D18" s="868" t="s">
        <x:v>30</x:v>
      </x:c>
      <x:c r="E18" s="869" t="n">
        <x:v>64368</x:v>
      </x:c>
      <x:c r="F18" s="869" t="n">
        <x:v>76547</x:v>
      </x:c>
      <x:c r="G18" s="869" t="n">
        <x:v>65370</x:v>
      </x:c>
      <x:c r="H18" s="869" t="n">
        <x:v>50870</x:v>
      </x:c>
      <x:c r="I18" s="870" t="n">
        <x:v>77.8185712100352</x:v>
      </x:c>
      <x:c r="J18" s="0" t="s"/>
      <x:c r="K18" s="0" t="s"/>
      <x:c r="L18" s="0" t="s"/>
      <x:c r="M18" s="0" t="s"/>
      <x:c r="N18" s="0" t="s"/>
      <x:c r="O18" s="0" t="s"/>
      <x:c r="P18" s="0" t="s"/>
      <x:c r="Q18" s="0" t="s"/>
      <x:c r="R18" s="0" t="s"/>
    </x:row>
    <x:row r="19" spans="1:18" s="0" customFormat="1" ht="36" customHeight="1">
      <x:c r="A19" s="0" t="s"/>
      <x:c r="B19" s="866" t="s">
        <x:v>31</x:v>
      </x:c>
      <x:c r="C19" s="867" t="s">
        <x:v>32</x:v>
      </x:c>
      <x:c r="D19" s="868" t="s">
        <x:v>33</x:v>
      </x:c>
      <x:c r="E19" s="869" t="s"/>
      <x:c r="F19" s="869" t="s"/>
      <x:c r="G19" s="869" t="s"/>
      <x:c r="H19" s="869" t="s"/>
      <x:c r="I19" s="870" t="s"/>
      <x:c r="J19" s="0" t="s"/>
      <x:c r="K19" s="0" t="s"/>
      <x:c r="L19" s="0" t="s"/>
      <x:c r="M19" s="0" t="s"/>
      <x:c r="N19" s="0" t="s"/>
      <x:c r="O19" s="0" t="s"/>
      <x:c r="P19" s="0" t="s"/>
      <x:c r="Q19" s="0" t="s"/>
      <x:c r="R19" s="0" t="s"/>
    </x:row>
    <x:row r="20" spans="1:18" s="0" customFormat="1" ht="36" customHeight="1">
      <x:c r="A20" s="0" t="s"/>
      <x:c r="B20" s="866" t="s">
        <x:v>34</x:v>
      </x:c>
      <x:c r="C20" s="867" t="s">
        <x:v>35</x:v>
      </x:c>
      <x:c r="D20" s="868" t="s">
        <x:v>36</x:v>
      </x:c>
      <x:c r="E20" s="869" t="s"/>
      <x:c r="F20" s="869" t="s"/>
      <x:c r="G20" s="869" t="s"/>
      <x:c r="H20" s="869" t="s"/>
      <x:c r="I20" s="870" t="s"/>
      <x:c r="J20" s="0" t="s"/>
      <x:c r="K20" s="0" t="s"/>
      <x:c r="L20" s="0" t="s"/>
      <x:c r="M20" s="0" t="s"/>
      <x:c r="N20" s="0" t="s"/>
      <x:c r="O20" s="0" t="s"/>
      <x:c r="P20" s="0" t="s"/>
      <x:c r="Q20" s="0" t="s"/>
      <x:c r="R20" s="0" t="s"/>
    </x:row>
    <x:row r="21" spans="1:18" s="0" customFormat="1" ht="36" customHeight="1">
      <x:c r="A21" s="0" t="s"/>
      <x:c r="B21" s="866" t="s">
        <x:v>37</x:v>
      </x:c>
      <x:c r="C21" s="867" t="s">
        <x:v>38</x:v>
      </x:c>
      <x:c r="D21" s="868" t="s">
        <x:v>39</x:v>
      </x:c>
      <x:c r="E21" s="869" t="s"/>
      <x:c r="F21" s="869" t="s"/>
      <x:c r="G21" s="869" t="s"/>
      <x:c r="H21" s="869" t="s"/>
      <x:c r="I21" s="870" t="s"/>
      <x:c r="J21" s="0" t="s"/>
      <x:c r="K21" s="0" t="s"/>
      <x:c r="L21" s="0" t="s"/>
      <x:c r="M21" s="0" t="s"/>
      <x:c r="N21" s="0" t="s"/>
      <x:c r="O21" s="0" t="s"/>
      <x:c r="P21" s="0" t="s"/>
      <x:c r="Q21" s="0" t="s"/>
      <x:c r="R21" s="0" t="s"/>
    </x:row>
    <x:row r="22" spans="1:18" s="0" customFormat="1" ht="36" customHeight="1">
      <x:c r="A22" s="0" t="s"/>
      <x:c r="B22" s="866" t="s">
        <x:v>40</x:v>
      </x:c>
      <x:c r="C22" s="867" t="s">
        <x:v>41</x:v>
      </x:c>
      <x:c r="D22" s="868" t="s">
        <x:v>42</x:v>
      </x:c>
      <x:c r="E22" s="869" t="s"/>
      <x:c r="F22" s="869" t="s"/>
      <x:c r="G22" s="869" t="s"/>
      <x:c r="H22" s="869" t="s"/>
      <x:c r="I22" s="870" t="s"/>
      <x:c r="J22" s="0" t="s"/>
      <x:c r="K22" s="0" t="s"/>
      <x:c r="L22" s="0" t="s"/>
      <x:c r="M22" s="0" t="s"/>
      <x:c r="N22" s="0" t="s"/>
      <x:c r="O22" s="0" t="s"/>
      <x:c r="P22" s="0" t="s"/>
      <x:c r="Q22" s="0" t="s"/>
      <x:c r="R22" s="0" t="s"/>
    </x:row>
    <x:row r="23" spans="1:18" s="0" customFormat="1" ht="36" customHeight="1">
      <x:c r="A23" s="0" t="s"/>
      <x:c r="B23" s="866" t="s">
        <x:v>43</x:v>
      </x:c>
      <x:c r="C23" s="867" t="s">
        <x:v>44</x:v>
      </x:c>
      <x:c r="D23" s="868" t="s">
        <x:v>45</x:v>
      </x:c>
      <x:c r="E23" s="869" t="n">
        <x:v>3263</x:v>
      </x:c>
      <x:c r="F23" s="869" t="n">
        <x:v>3424</x:v>
      </x:c>
      <x:c r="G23" s="869" t="n">
        <x:v>2924</x:v>
      </x:c>
      <x:c r="H23" s="869" t="n">
        <x:v>2559</x:v>
      </x:c>
      <x:c r="I23" s="870" t="n">
        <x:v>87.5170998632011</x:v>
      </x:c>
      <x:c r="J23" s="0" t="s"/>
      <x:c r="K23" s="0" t="s"/>
      <x:c r="L23" s="0" t="s"/>
      <x:c r="M23" s="0" t="s"/>
      <x:c r="N23" s="0" t="s"/>
      <x:c r="O23" s="0" t="s"/>
      <x:c r="P23" s="0" t="s"/>
      <x:c r="Q23" s="0" t="s"/>
      <x:c r="R23" s="0" t="s"/>
    </x:row>
    <x:row r="24" spans="1:18" s="0" customFormat="1" ht="36" customHeight="1">
      <x:c r="A24" s="0" t="s"/>
      <x:c r="B24" s="866" t="s">
        <x:v>46</x:v>
      </x:c>
      <x:c r="C24" s="867" t="s">
        <x:v>47</x:v>
      </x:c>
      <x:c r="D24" s="868" t="s">
        <x:v>48</x:v>
      </x:c>
      <x:c r="E24" s="869" t="s"/>
      <x:c r="F24" s="869" t="s"/>
      <x:c r="G24" s="869" t="s"/>
      <x:c r="H24" s="869" t="s"/>
      <x:c r="I24" s="870" t="s"/>
      <x:c r="J24" s="0" t="s"/>
      <x:c r="K24" s="0" t="s"/>
      <x:c r="L24" s="0" t="s"/>
      <x:c r="M24" s="0" t="s"/>
      <x:c r="N24" s="0" t="s"/>
      <x:c r="O24" s="0" t="s"/>
      <x:c r="P24" s="0" t="s"/>
      <x:c r="Q24" s="0" t="s"/>
      <x:c r="R24" s="0" t="s"/>
    </x:row>
    <x:row r="25" spans="1:18" s="0" customFormat="1" ht="36" customHeight="1">
      <x:c r="A25" s="0" t="s"/>
      <x:c r="B25" s="866" t="s"/>
      <x:c r="C25" s="867" t="s">
        <x:v>49</x:v>
      </x:c>
      <x:c r="D25" s="868" t="s">
        <x:v>50</x:v>
      </x:c>
      <x:c r="E25" s="869" t="n">
        <x:v>68364</x:v>
      </x:c>
      <x:c r="F25" s="869" t="n">
        <x:v>81300</x:v>
      </x:c>
      <x:c r="G25" s="869" t="n">
        <x:v>61720</x:v>
      </x:c>
      <x:c r="H25" s="869" t="n">
        <x:v>54743</x:v>
      </x:c>
      <x:c r="I25" s="870" t="n">
        <x:v>88.6957226182761</x:v>
      </x:c>
      <x:c r="J25" s="0" t="s"/>
      <x:c r="K25" s="0" t="s"/>
      <x:c r="L25" s="0" t="s"/>
      <x:c r="M25" s="0" t="s"/>
      <x:c r="N25" s="0" t="s"/>
      <x:c r="O25" s="0" t="s"/>
      <x:c r="P25" s="0" t="s"/>
      <x:c r="Q25" s="0" t="s"/>
      <x:c r="R25" s="0" t="s"/>
    </x:row>
    <x:row r="26" spans="1:18" s="0" customFormat="1" ht="36" customHeight="1">
      <x:c r="A26" s="0" t="s"/>
      <x:c r="B26" s="866" t="s">
        <x:v>51</x:v>
      </x:c>
      <x:c r="C26" s="867" t="s">
        <x:v>52</x:v>
      </x:c>
      <x:c r="D26" s="868" t="s">
        <x:v>53</x:v>
      </x:c>
      <x:c r="E26" s="869" t="n">
        <x:v>822</x:v>
      </x:c>
      <x:c r="F26" s="869" t="n">
        <x:v>1050</x:v>
      </x:c>
      <x:c r="G26" s="869" t="n">
        <x:v>1050</x:v>
      </x:c>
      <x:c r="H26" s="869" t="n">
        <x:v>475</x:v>
      </x:c>
      <x:c r="I26" s="870" t="n">
        <x:v>45.2380952380952</x:v>
      </x:c>
      <x:c r="J26" s="0" t="s"/>
      <x:c r="K26" s="0" t="s"/>
      <x:c r="L26" s="0" t="s"/>
      <x:c r="M26" s="0" t="s"/>
      <x:c r="N26" s="0" t="s"/>
      <x:c r="O26" s="0" t="s"/>
      <x:c r="P26" s="0" t="s"/>
      <x:c r="Q26" s="0" t="s"/>
      <x:c r="R26" s="0" t="s"/>
    </x:row>
    <x:row r="27" spans="1:18" s="0" customFormat="1" ht="36" customHeight="1">
      <x:c r="A27" s="0" t="s"/>
      <x:c r="B27" s="866" t="s">
        <x:v>54</x:v>
      </x:c>
      <x:c r="C27" s="867" t="s">
        <x:v>55</x:v>
      </x:c>
      <x:c r="D27" s="868" t="s">
        <x:v>56</x:v>
      </x:c>
      <x:c r="E27" s="869" t="n">
        <x:v>8365</x:v>
      </x:c>
      <x:c r="F27" s="869" t="n">
        <x:v>11099</x:v>
      </x:c>
      <x:c r="G27" s="869" t="n">
        <x:v>10409</x:v>
      </x:c>
      <x:c r="H27" s="869" t="n">
        <x:v>5827</x:v>
      </x:c>
      <x:c r="I27" s="870" t="n">
        <x:v>55.9804015755596</x:v>
      </x:c>
      <x:c r="J27" s="0" t="s"/>
      <x:c r="K27" s="0" t="s"/>
      <x:c r="L27" s="0" t="s"/>
      <x:c r="M27" s="0" t="s"/>
      <x:c r="N27" s="0" t="s"/>
      <x:c r="O27" s="0" t="s"/>
      <x:c r="P27" s="0" t="s"/>
      <x:c r="Q27" s="0" t="s"/>
      <x:c r="R27" s="0" t="s"/>
    </x:row>
    <x:row r="28" spans="1:18" s="0" customFormat="1" ht="36" customHeight="1">
      <x:c r="A28" s="0" t="s"/>
      <x:c r="B28" s="866" t="s">
        <x:v>57</x:v>
      </x:c>
      <x:c r="C28" s="867" t="s">
        <x:v>58</x:v>
      </x:c>
      <x:c r="D28" s="868" t="s">
        <x:v>59</x:v>
      </x:c>
      <x:c r="E28" s="869" t="n">
        <x:v>45126</x:v>
      </x:c>
      <x:c r="F28" s="869" t="n">
        <x:v>49868</x:v>
      </x:c>
      <x:c r="G28" s="869" t="n">
        <x:v>37252</x:v>
      </x:c>
      <x:c r="H28" s="869" t="n">
        <x:v>38390</x:v>
      </x:c>
      <x:c r="I28" s="870" t="n">
        <x:v>103.054869537206</x:v>
      </x:c>
      <x:c r="J28" s="0" t="s"/>
      <x:c r="K28" s="0" t="s"/>
      <x:c r="L28" s="0" t="s"/>
      <x:c r="M28" s="0" t="s"/>
      <x:c r="N28" s="0" t="s"/>
      <x:c r="O28" s="0" t="s"/>
      <x:c r="P28" s="0" t="s"/>
      <x:c r="Q28" s="0" t="s"/>
      <x:c r="R28" s="0" t="s"/>
    </x:row>
    <x:row r="29" spans="1:18" s="0" customFormat="1" ht="36" customHeight="1">
      <x:c r="A29" s="0" t="s"/>
      <x:c r="B29" s="866" t="s">
        <x:v>60</x:v>
      </x:c>
      <x:c r="C29" s="867" t="s">
        <x:v>61</x:v>
      </x:c>
      <x:c r="D29" s="868" t="s">
        <x:v>62</x:v>
      </x:c>
      <x:c r="E29" s="869" t="n">
        <x:v>20488</x:v>
      </x:c>
      <x:c r="F29" s="869" t="n">
        <x:v>25968</x:v>
      </x:c>
      <x:c r="G29" s="869" t="n">
        <x:v>19449</x:v>
      </x:c>
      <x:c r="H29" s="869" t="n">
        <x:v>17282</x:v>
      </x:c>
      <x:c r="I29" s="870" t="n">
        <x:v>88.8580389737262</x:v>
      </x:c>
      <x:c r="J29" s="0" t="s"/>
      <x:c r="K29" s="0" t="s"/>
      <x:c r="L29" s="0" t="s"/>
      <x:c r="M29" s="0" t="s"/>
      <x:c r="N29" s="0" t="s"/>
      <x:c r="O29" s="0" t="s"/>
      <x:c r="P29" s="0" t="s"/>
      <x:c r="Q29" s="0" t="s"/>
      <x:c r="R29" s="0" t="s"/>
    </x:row>
    <x:row r="30" spans="1:18" s="0" customFormat="1" ht="36" customHeight="1">
      <x:c r="A30" s="0" t="s"/>
      <x:c r="B30" s="866" t="s">
        <x:v>63</x:v>
      </x:c>
      <x:c r="C30" s="867" t="s">
        <x:v>64</x:v>
      </x:c>
      <x:c r="D30" s="868" t="s">
        <x:v>65</x:v>
      </x:c>
      <x:c r="E30" s="869" t="n">
        <x:v>3104</x:v>
      </x:c>
      <x:c r="F30" s="869" t="n">
        <x:v>3900</x:v>
      </x:c>
      <x:c r="G30" s="869" t="n">
        <x:v>2893</x:v>
      </x:c>
      <x:c r="H30" s="869" t="n">
        <x:v>2618</x:v>
      </x:c>
      <x:c r="I30" s="870" t="n">
        <x:v>90.4942965779468</x:v>
      </x:c>
      <x:c r="J30" s="0" t="s"/>
      <x:c r="K30" s="0" t="s"/>
      <x:c r="L30" s="0" t="s"/>
      <x:c r="M30" s="0" t="s"/>
      <x:c r="N30" s="0" t="s"/>
      <x:c r="O30" s="0" t="s"/>
      <x:c r="P30" s="0" t="s"/>
      <x:c r="Q30" s="0" t="s"/>
      <x:c r="R30" s="0" t="s"/>
    </x:row>
    <x:row r="31" spans="1:18" s="0" customFormat="1" ht="36" customHeight="1">
      <x:c r="A31" s="0" t="s"/>
      <x:c r="B31" s="866" t="s">
        <x:v>66</x:v>
      </x:c>
      <x:c r="C31" s="867" t="s">
        <x:v>67</x:v>
      </x:c>
      <x:c r="D31" s="868" t="s">
        <x:v>68</x:v>
      </x:c>
      <x:c r="E31" s="869" t="n">
        <x:v>21534</x:v>
      </x:c>
      <x:c r="F31" s="869" t="n">
        <x:v>20000</x:v>
      </x:c>
      <x:c r="G31" s="869" t="n">
        <x:v>14910</x:v>
      </x:c>
      <x:c r="H31" s="869" t="n">
        <x:v>18490</x:v>
      </x:c>
      <x:c r="I31" s="870" t="n">
        <x:v>124.010731052985</x:v>
      </x:c>
      <x:c r="J31" s="0" t="s"/>
      <x:c r="K31" s="0" t="s"/>
      <x:c r="L31" s="0" t="s"/>
      <x:c r="M31" s="0" t="s"/>
      <x:c r="N31" s="0" t="s"/>
      <x:c r="O31" s="0" t="s"/>
      <x:c r="P31" s="0" t="s"/>
      <x:c r="Q31" s="0" t="s"/>
      <x:c r="R31" s="0" t="s"/>
    </x:row>
    <x:row r="32" spans="1:18" s="0" customFormat="1" ht="36" customHeight="1">
      <x:c r="A32" s="0" t="s"/>
      <x:c r="B32" s="866" t="s">
        <x:v>69</x:v>
      </x:c>
      <x:c r="C32" s="867" t="s">
        <x:v>70</x:v>
      </x:c>
      <x:c r="D32" s="868" t="s">
        <x:v>71</x:v>
      </x:c>
      <x:c r="E32" s="869" t="n">
        <x:v>1411</x:v>
      </x:c>
      <x:c r="F32" s="869" t="n">
        <x:v>4800</x:v>
      </x:c>
      <x:c r="G32" s="869" t="s"/>
      <x:c r="H32" s="869" t="n">
        <x:v>1099</x:v>
      </x:c>
      <x:c r="I32" s="870" t="s"/>
      <x:c r="J32" s="0" t="s"/>
      <x:c r="K32" s="0" t="s"/>
      <x:c r="L32" s="0" t="s"/>
      <x:c r="M32" s="0" t="s"/>
      <x:c r="N32" s="0" t="s"/>
      <x:c r="O32" s="0" t="s"/>
      <x:c r="P32" s="0" t="s"/>
      <x:c r="Q32" s="0" t="s"/>
      <x:c r="R32" s="0" t="s"/>
    </x:row>
    <x:row r="33" spans="1:18" s="0" customFormat="1" ht="36" customHeight="1">
      <x:c r="A33" s="0" t="s"/>
      <x:c r="B33" s="866" t="s">
        <x:v>72</x:v>
      </x:c>
      <x:c r="C33" s="867" t="s">
        <x:v>73</x:v>
      </x:c>
      <x:c r="D33" s="868" t="s">
        <x:v>74</x:v>
      </x:c>
      <x:c r="E33" s="869" t="s"/>
      <x:c r="F33" s="869" t="s"/>
      <x:c r="G33" s="869" t="s"/>
      <x:c r="H33" s="869" t="s"/>
      <x:c r="I33" s="870" t="s"/>
      <x:c r="J33" s="0" t="s"/>
      <x:c r="K33" s="0" t="s"/>
      <x:c r="L33" s="0" t="s"/>
      <x:c r="M33" s="0" t="s"/>
      <x:c r="N33" s="0" t="s"/>
      <x:c r="O33" s="0" t="s"/>
      <x:c r="P33" s="0" t="s"/>
      <x:c r="Q33" s="0" t="s"/>
      <x:c r="R33" s="0" t="s"/>
    </x:row>
    <x:row r="34" spans="1:18" s="0" customFormat="1" ht="36" customHeight="1">
      <x:c r="A34" s="0" t="s"/>
      <x:c r="B34" s="866" t="s">
        <x:v>75</x:v>
      </x:c>
      <x:c r="C34" s="867" t="s">
        <x:v>76</x:v>
      </x:c>
      <x:c r="D34" s="868" t="s">
        <x:v>77</x:v>
      </x:c>
      <x:c r="E34" s="869" t="n">
        <x:v>6099</x:v>
      </x:c>
      <x:c r="F34" s="869" t="n">
        <x:v>8183</x:v>
      </x:c>
      <x:c r="G34" s="869" t="n">
        <x:v>7240</x:v>
      </x:c>
      <x:c r="H34" s="869" t="n">
        <x:v>3944</x:v>
      </x:c>
      <x:c r="I34" s="870" t="n">
        <x:v>54.475138121547</x:v>
      </x:c>
      <x:c r="J34" s="0" t="s"/>
      <x:c r="K34" s="0" t="s"/>
      <x:c r="L34" s="0" t="s"/>
      <x:c r="M34" s="0" t="s"/>
      <x:c r="N34" s="0" t="s"/>
      <x:c r="O34" s="0" t="s"/>
      <x:c r="P34" s="0" t="s"/>
      <x:c r="Q34" s="0" t="s"/>
      <x:c r="R34" s="0" t="s"/>
    </x:row>
    <x:row r="35" spans="1:18" s="0" customFormat="1" ht="36" customHeight="1">
      <x:c r="A35" s="0" t="s"/>
      <x:c r="B35" s="866" t="s">
        <x:v>78</x:v>
      </x:c>
      <x:c r="C35" s="867" t="s">
        <x:v>79</x:v>
      </x:c>
      <x:c r="D35" s="868" t="s">
        <x:v>80</x:v>
      </x:c>
      <x:c r="E35" s="869" t="s"/>
      <x:c r="F35" s="869" t="s"/>
      <x:c r="G35" s="869" t="s"/>
      <x:c r="H35" s="869" t="s"/>
      <x:c r="I35" s="870" t="s"/>
      <x:c r="J35" s="0" t="s"/>
      <x:c r="K35" s="0" t="s"/>
      <x:c r="L35" s="0" t="s"/>
      <x:c r="M35" s="0" t="s"/>
      <x:c r="N35" s="0" t="s"/>
      <x:c r="O35" s="0" t="s"/>
      <x:c r="P35" s="0" t="s"/>
      <x:c r="Q35" s="0" t="s"/>
      <x:c r="R35" s="0" t="s"/>
    </x:row>
    <x:row r="36" spans="1:18" s="0" customFormat="1" ht="36" customHeight="1">
      <x:c r="A36" s="0" t="s"/>
      <x:c r="B36" s="866" t="s">
        <x:v>81</x:v>
      </x:c>
      <x:c r="C36" s="867" t="s">
        <x:v>82</x:v>
      </x:c>
      <x:c r="D36" s="868" t="s">
        <x:v>83</x:v>
      </x:c>
      <x:c r="E36" s="869" t="n">
        <x:v>6541</x:v>
      </x:c>
      <x:c r="F36" s="869" t="n">
        <x:v>6300</x:v>
      </x:c>
      <x:c r="G36" s="869" t="n">
        <x:v>5769</x:v>
      </x:c>
      <x:c r="H36" s="869" t="n">
        <x:v>5008</x:v>
      </x:c>
      <x:c r="I36" s="870" t="n">
        <x:v>86.8088056855608</x:v>
      </x:c>
      <x:c r="J36" s="0" t="s"/>
      <x:c r="K36" s="0" t="s"/>
      <x:c r="L36" s="0" t="s"/>
      <x:c r="M36" s="0" t="s"/>
      <x:c r="N36" s="0" t="s"/>
      <x:c r="O36" s="0" t="s"/>
      <x:c r="P36" s="0" t="s"/>
      <x:c r="Q36" s="0" t="s"/>
      <x:c r="R36" s="0" t="s"/>
    </x:row>
    <x:row r="37" spans="1:18" s="0" customFormat="1" ht="36" customHeight="1">
      <x:c r="A37" s="0" t="s"/>
      <x:c r="B37" s="866" t="s"/>
      <x:c r="C37" s="867" t="s">
        <x:v>84</x:v>
      </x:c>
      <x:c r="D37" s="868" t="s">
        <x:v>85</x:v>
      </x:c>
      <x:c r="E37" s="869" t="n">
        <x:v>1074</x:v>
      </x:c>
      <x:c r="F37" s="869" t="n">
        <x:v>1200</x:v>
      </x:c>
      <x:c r="G37" s="869" t="n">
        <x:v>9103</x:v>
      </x:c>
      <x:c r="H37" s="869" t="n">
        <x:v>0</x:v>
      </x:c>
      <x:c r="I37" s="870" t="n">
        <x:v>0</x:v>
      </x:c>
      <x:c r="J37" s="0" t="s"/>
      <x:c r="K37" s="0" t="s"/>
      <x:c r="L37" s="0" t="s"/>
      <x:c r="M37" s="0" t="s"/>
      <x:c r="N37" s="0" t="s"/>
      <x:c r="O37" s="0" t="s"/>
      <x:c r="P37" s="0" t="s"/>
      <x:c r="Q37" s="0" t="s"/>
      <x:c r="R37" s="0" t="s"/>
    </x:row>
    <x:row r="38" spans="1:18" s="0" customFormat="1" ht="36" customHeight="1">
      <x:c r="A38" s="0" t="s"/>
      <x:c r="B38" s="866" t="s"/>
      <x:c r="C38" s="867" t="s">
        <x:v>86</x:v>
      </x:c>
      <x:c r="D38" s="868" t="s">
        <x:v>87</x:v>
      </x:c>
      <x:c r="E38" s="869" t="n">
        <x:v>0</x:v>
      </x:c>
      <x:c r="F38" s="869" t="n">
        <x:v>0</x:v>
      </x:c>
      <x:c r="G38" s="869" t="n">
        <x:v>0</x:v>
      </x:c>
      <x:c r="H38" s="869" t="n">
        <x:v>289</x:v>
      </x:c>
      <x:c r="I38" s="870" t="n">
        <x:v>0</x:v>
      </x:c>
      <x:c r="J38" s="0" t="s"/>
      <x:c r="K38" s="0" t="s"/>
      <x:c r="L38" s="0" t="s"/>
      <x:c r="M38" s="0" t="s"/>
      <x:c r="N38" s="0" t="s"/>
      <x:c r="O38" s="0" t="s"/>
      <x:c r="P38" s="0" t="s"/>
      <x:c r="Q38" s="0" t="s"/>
      <x:c r="R38" s="0" t="s"/>
    </x:row>
    <x:row r="39" spans="1:18" s="0" customFormat="1" ht="36" customHeight="1">
      <x:c r="A39" s="0" t="s"/>
      <x:c r="B39" s="866" t="s"/>
      <x:c r="C39" s="867" t="s">
        <x:v>88</x:v>
      </x:c>
      <x:c r="D39" s="868" t="s">
        <x:v>89</x:v>
      </x:c>
      <x:c r="E39" s="869" t="n">
        <x:v>2</x:v>
      </x:c>
      <x:c r="F39" s="869" t="n">
        <x:v>0</x:v>
      </x:c>
      <x:c r="G39" s="869" t="n">
        <x:v>0</x:v>
      </x:c>
      <x:c r="H39" s="869" t="n">
        <x:v>376</x:v>
      </x:c>
      <x:c r="I39" s="870" t="n">
        <x:v>0</x:v>
      </x:c>
      <x:c r="J39" s="0" t="s"/>
      <x:c r="K39" s="0" t="s"/>
      <x:c r="L39" s="0" t="s"/>
      <x:c r="M39" s="0" t="s"/>
      <x:c r="N39" s="0" t="s"/>
      <x:c r="O39" s="0" t="s"/>
      <x:c r="P39" s="0" t="s"/>
      <x:c r="Q39" s="0" t="s"/>
      <x:c r="R39" s="0" t="s"/>
    </x:row>
    <x:row r="40" spans="1:18" s="0" customFormat="1" ht="36" customHeight="1">
      <x:c r="A40" s="0" t="s"/>
      <x:c r="B40" s="866" t="s">
        <x:v>90</x:v>
      </x:c>
      <x:c r="C40" s="867" t="s">
        <x:v>91</x:v>
      </x:c>
      <x:c r="D40" s="868" t="s">
        <x:v>92</x:v>
      </x:c>
      <x:c r="E40" s="869" t="s"/>
      <x:c r="F40" s="869" t="s"/>
      <x:c r="G40" s="869" t="s"/>
      <x:c r="H40" s="869" t="s"/>
      <x:c r="I40" s="870" t="s"/>
      <x:c r="J40" s="0" t="s"/>
      <x:c r="K40" s="0" t="s"/>
      <x:c r="L40" s="0" t="s"/>
      <x:c r="M40" s="0" t="s"/>
      <x:c r="N40" s="0" t="s"/>
      <x:c r="O40" s="0" t="s"/>
      <x:c r="P40" s="0" t="s"/>
      <x:c r="Q40" s="0" t="s"/>
      <x:c r="R40" s="0" t="s"/>
    </x:row>
    <x:row r="41" spans="1:18" s="0" customFormat="1" ht="36" customHeight="1">
      <x:c r="A41" s="0" t="s"/>
      <x:c r="B41" s="866" t="s">
        <x:v>93</x:v>
      </x:c>
      <x:c r="C41" s="867" t="s">
        <x:v>94</x:v>
      </x:c>
      <x:c r="D41" s="868" t="s">
        <x:v>95</x:v>
      </x:c>
      <x:c r="E41" s="869" t="s"/>
      <x:c r="F41" s="869" t="s"/>
      <x:c r="G41" s="869" t="s"/>
      <x:c r="H41" s="869" t="s"/>
      <x:c r="I41" s="870" t="s"/>
      <x:c r="J41" s="0" t="s"/>
      <x:c r="K41" s="0" t="s"/>
      <x:c r="L41" s="0" t="s"/>
      <x:c r="M41" s="0" t="s"/>
      <x:c r="N41" s="0" t="s"/>
      <x:c r="O41" s="0" t="s"/>
      <x:c r="P41" s="0" t="s"/>
      <x:c r="Q41" s="0" t="s"/>
      <x:c r="R41" s="0" t="s"/>
    </x:row>
    <x:row r="42" spans="1:18" s="0" customFormat="1" ht="36" customHeight="1">
      <x:c r="A42" s="0" t="s"/>
      <x:c r="B42" s="866" t="s">
        <x:v>96</x:v>
      </x:c>
      <x:c r="C42" s="867" t="s">
        <x:v>97</x:v>
      </x:c>
      <x:c r="D42" s="868" t="s">
        <x:v>98</x:v>
      </x:c>
      <x:c r="E42" s="869" t="n">
        <x:v>2</x:v>
      </x:c>
      <x:c r="F42" s="869" t="s"/>
      <x:c r="G42" s="869" t="s"/>
      <x:c r="H42" s="869" t="n">
        <x:v>376</x:v>
      </x:c>
      <x:c r="I42" s="870" t="s"/>
      <x:c r="J42" s="0" t="s"/>
      <x:c r="K42" s="0" t="s"/>
      <x:c r="L42" s="0" t="s"/>
      <x:c r="M42" s="0" t="s"/>
      <x:c r="N42" s="0" t="s"/>
      <x:c r="O42" s="0" t="s"/>
      <x:c r="P42" s="0" t="s"/>
      <x:c r="Q42" s="0" t="s"/>
      <x:c r="R42" s="0" t="s"/>
    </x:row>
    <x:row r="43" spans="1:18" s="0" customFormat="1" ht="36" customHeight="1">
      <x:c r="A43" s="0" t="s"/>
      <x:c r="B43" s="866" t="s">
        <x:v>99</x:v>
      </x:c>
      <x:c r="C43" s="867" t="s">
        <x:v>100</x:v>
      </x:c>
      <x:c r="D43" s="868" t="s">
        <x:v>101</x:v>
      </x:c>
      <x:c r="E43" s="869" t="s"/>
      <x:c r="F43" s="869" t="s"/>
      <x:c r="G43" s="869" t="s"/>
      <x:c r="H43" s="869" t="s"/>
      <x:c r="I43" s="870" t="s"/>
      <x:c r="J43" s="0" t="s"/>
      <x:c r="K43" s="0" t="s"/>
      <x:c r="L43" s="0" t="s"/>
      <x:c r="M43" s="0" t="s"/>
      <x:c r="N43" s="0" t="s"/>
      <x:c r="O43" s="0" t="s"/>
      <x:c r="P43" s="0" t="s"/>
      <x:c r="Q43" s="0" t="s"/>
      <x:c r="R43" s="0" t="s"/>
    </x:row>
    <x:row r="44" spans="1:18" s="0" customFormat="1" ht="36" customHeight="1">
      <x:c r="A44" s="0" t="s"/>
      <x:c r="B44" s="866" t="s"/>
      <x:c r="C44" s="867" t="s">
        <x:v>102</x:v>
      </x:c>
      <x:c r="D44" s="868" t="s">
        <x:v>103</x:v>
      </x:c>
      <x:c r="E44" s="869" t="n">
        <x:v>83</x:v>
      </x:c>
      <x:c r="F44" s="869" t="n">
        <x:v>640</x:v>
      </x:c>
      <x:c r="G44" s="869" t="n">
        <x:v>320</x:v>
      </x:c>
      <x:c r="H44" s="869" t="n">
        <x:v>213</x:v>
      </x:c>
      <x:c r="I44" s="870" t="n">
        <x:v>66.5625</x:v>
      </x:c>
      <x:c r="J44" s="0" t="s"/>
      <x:c r="K44" s="0" t="s"/>
      <x:c r="L44" s="0" t="s"/>
      <x:c r="M44" s="0" t="s"/>
      <x:c r="N44" s="0" t="s"/>
      <x:c r="O44" s="0" t="s"/>
      <x:c r="P44" s="0" t="s"/>
      <x:c r="Q44" s="0" t="s"/>
      <x:c r="R44" s="0" t="s"/>
    </x:row>
    <x:row r="45" spans="1:18" s="0" customFormat="1" ht="36" customHeight="1">
      <x:c r="A45" s="0" t="s"/>
      <x:c r="B45" s="866" t="s">
        <x:v>104</x:v>
      </x:c>
      <x:c r="C45" s="867" t="s">
        <x:v>105</x:v>
      </x:c>
      <x:c r="D45" s="868" t="s">
        <x:v>106</x:v>
      </x:c>
      <x:c r="E45" s="869" t="s"/>
      <x:c r="F45" s="869" t="s"/>
      <x:c r="G45" s="869" t="s"/>
      <x:c r="H45" s="869" t="s"/>
      <x:c r="I45" s="870" t="s"/>
      <x:c r="J45" s="0" t="s"/>
      <x:c r="K45" s="0" t="s"/>
      <x:c r="L45" s="0" t="s"/>
      <x:c r="M45" s="0" t="s"/>
      <x:c r="N45" s="0" t="s"/>
      <x:c r="O45" s="0" t="s"/>
      <x:c r="P45" s="0" t="s"/>
      <x:c r="Q45" s="0" t="s"/>
      <x:c r="R45" s="0" t="s"/>
    </x:row>
    <x:row r="46" spans="1:18" s="0" customFormat="1" ht="36" customHeight="1">
      <x:c r="A46" s="0" t="s"/>
      <x:c r="B46" s="866" t="s">
        <x:v>107</x:v>
      </x:c>
      <x:c r="C46" s="867" t="s">
        <x:v>108</x:v>
      </x:c>
      <x:c r="D46" s="868" t="s">
        <x:v>109</x:v>
      </x:c>
      <x:c r="E46" s="869" t="n">
        <x:v>66</x:v>
      </x:c>
      <x:c r="F46" s="869" t="n">
        <x:v>640</x:v>
      </x:c>
      <x:c r="G46" s="869" t="n">
        <x:v>320</x:v>
      </x:c>
      <x:c r="H46" s="869" t="n">
        <x:v>210</x:v>
      </x:c>
      <x:c r="I46" s="870" t="n">
        <x:v>65.625</x:v>
      </x:c>
      <x:c r="J46" s="0" t="s"/>
      <x:c r="K46" s="0" t="s"/>
      <x:c r="L46" s="0" t="s"/>
      <x:c r="M46" s="0" t="s"/>
      <x:c r="N46" s="0" t="s"/>
      <x:c r="O46" s="0" t="s"/>
      <x:c r="P46" s="0" t="s"/>
      <x:c r="Q46" s="0" t="s"/>
      <x:c r="R46" s="0" t="s"/>
    </x:row>
    <x:row r="47" spans="1:18" s="0" customFormat="1" ht="36" customHeight="1">
      <x:c r="A47" s="0" t="s"/>
      <x:c r="B47" s="866" t="s">
        <x:v>110</x:v>
      </x:c>
      <x:c r="C47" s="867" t="s">
        <x:v>111</x:v>
      </x:c>
      <x:c r="D47" s="868" t="s">
        <x:v>112</x:v>
      </x:c>
      <x:c r="E47" s="869" t="n">
        <x:v>16</x:v>
      </x:c>
      <x:c r="F47" s="869" t="s"/>
      <x:c r="G47" s="869" t="s"/>
      <x:c r="H47" s="869" t="n">
        <x:v>3</x:v>
      </x:c>
      <x:c r="I47" s="870" t="s"/>
      <x:c r="J47" s="0" t="s"/>
      <x:c r="K47" s="0" t="s"/>
      <x:c r="L47" s="0" t="s"/>
      <x:c r="M47" s="0" t="s"/>
      <x:c r="N47" s="0" t="s"/>
      <x:c r="O47" s="0" t="s"/>
      <x:c r="P47" s="0" t="s"/>
      <x:c r="Q47" s="0" t="s"/>
      <x:c r="R47" s="0" t="s"/>
    </x:row>
    <x:row r="48" spans="1:18" s="0" customFormat="1" ht="36" customHeight="1">
      <x:c r="A48" s="0" t="s"/>
      <x:c r="B48" s="866" t="s">
        <x:v>113</x:v>
      </x:c>
      <x:c r="C48" s="867" t="s">
        <x:v>114</x:v>
      </x:c>
      <x:c r="D48" s="868" t="s">
        <x:v>115</x:v>
      </x:c>
      <x:c r="E48" s="869" t="n">
        <x:v>1</x:v>
      </x:c>
      <x:c r="F48" s="869" t="s"/>
      <x:c r="G48" s="869" t="s"/>
      <x:c r="H48" s="869" t="s"/>
      <x:c r="I48" s="870" t="s"/>
      <x:c r="J48" s="0" t="s"/>
      <x:c r="K48" s="0" t="s"/>
      <x:c r="L48" s="0" t="s"/>
      <x:c r="M48" s="0" t="s"/>
      <x:c r="N48" s="0" t="s"/>
      <x:c r="O48" s="0" t="s"/>
      <x:c r="P48" s="0" t="s"/>
      <x:c r="Q48" s="0" t="s"/>
      <x:c r="R48" s="0" t="s"/>
    </x:row>
    <x:row r="49" spans="1:18" s="0" customFormat="1" ht="36" customHeight="1">
      <x:c r="A49" s="0" t="s"/>
      <x:c r="B49" s="866" t="s"/>
      <x:c r="C49" s="867" t="s">
        <x:v>116</x:v>
      </x:c>
      <x:c r="D49" s="868" t="s">
        <x:v>117</x:v>
      </x:c>
      <x:c r="E49" s="869" t="n">
        <x:v>0</x:v>
      </x:c>
      <x:c r="F49" s="869" t="n">
        <x:v>0</x:v>
      </x:c>
      <x:c r="G49" s="869" t="n">
        <x:v>0</x:v>
      </x:c>
      <x:c r="H49" s="869" t="n">
        <x:v>163</x:v>
      </x:c>
      <x:c r="I49" s="870" t="n">
        <x:v>0</x:v>
      </x:c>
      <x:c r="J49" s="0" t="s"/>
      <x:c r="K49" s="0" t="s"/>
      <x:c r="L49" s="0" t="s"/>
      <x:c r="M49" s="0" t="s"/>
      <x:c r="N49" s="0" t="s"/>
      <x:c r="O49" s="0" t="s"/>
      <x:c r="P49" s="0" t="s"/>
      <x:c r="Q49" s="0" t="s"/>
      <x:c r="R49" s="0" t="s"/>
    </x:row>
    <x:row r="50" spans="1:18" s="0" customFormat="1" ht="36" customHeight="1">
      <x:c r="A50" s="0" t="s"/>
      <x:c r="B50" s="866" t="s"/>
      <x:c r="C50" s="867" t="s">
        <x:v>118</x:v>
      </x:c>
      <x:c r="D50" s="868" t="s">
        <x:v>119</x:v>
      </x:c>
      <x:c r="E50" s="869" t="n">
        <x:v>81</x:v>
      </x:c>
      <x:c r="F50" s="869" t="n">
        <x:v>640</x:v>
      </x:c>
      <x:c r="G50" s="869" t="n">
        <x:v>320</x:v>
      </x:c>
      <x:c r="H50" s="869" t="n">
        <x:v>0</x:v>
      </x:c>
      <x:c r="I50" s="870" t="n">
        <x:v>0</x:v>
      </x:c>
      <x:c r="J50" s="0" t="s"/>
      <x:c r="K50" s="0" t="s"/>
      <x:c r="L50" s="0" t="s"/>
      <x:c r="M50" s="0" t="s"/>
      <x:c r="N50" s="0" t="s"/>
      <x:c r="O50" s="0" t="s"/>
      <x:c r="P50" s="0" t="s"/>
      <x:c r="Q50" s="0" t="s"/>
      <x:c r="R50" s="0" t="s"/>
    </x:row>
    <x:row r="51" spans="1:18" s="0" customFormat="1" ht="36" customHeight="1">
      <x:c r="A51" s="0" t="s"/>
      <x:c r="B51" s="866" t="s">
        <x:v>120</x:v>
      </x:c>
      <x:c r="C51" s="867" t="s">
        <x:v>121</x:v>
      </x:c>
      <x:c r="D51" s="868" t="s">
        <x:v>122</x:v>
      </x:c>
      <x:c r="E51" s="869" t="s"/>
      <x:c r="F51" s="869" t="s"/>
      <x:c r="G51" s="869" t="s"/>
      <x:c r="H51" s="869" t="s"/>
      <x:c r="I51" s="870" t="s"/>
      <x:c r="J51" s="0" t="s"/>
      <x:c r="K51" s="0" t="s"/>
      <x:c r="L51" s="0" t="s"/>
      <x:c r="M51" s="0" t="s"/>
      <x:c r="N51" s="0" t="s"/>
      <x:c r="O51" s="0" t="s"/>
      <x:c r="P51" s="0" t="s"/>
      <x:c r="Q51" s="0" t="s"/>
      <x:c r="R51" s="0" t="s"/>
    </x:row>
    <x:row r="52" spans="1:18" s="0" customFormat="1" ht="36" customHeight="1">
      <x:c r="A52" s="0" t="s"/>
      <x:c r="B52" s="866" t="s">
        <x:v>123</x:v>
      </x:c>
      <x:c r="C52" s="867" t="s">
        <x:v>124</x:v>
      </x:c>
      <x:c r="D52" s="868" t="s">
        <x:v>125</x:v>
      </x:c>
      <x:c r="E52" s="869" t="s"/>
      <x:c r="F52" s="869" t="s"/>
      <x:c r="G52" s="869" t="s"/>
      <x:c r="H52" s="869" t="s"/>
      <x:c r="I52" s="870" t="s"/>
      <x:c r="J52" s="0" t="s"/>
      <x:c r="K52" s="0" t="s"/>
      <x:c r="L52" s="0" t="s"/>
      <x:c r="M52" s="0" t="s"/>
      <x:c r="N52" s="0" t="s"/>
      <x:c r="O52" s="0" t="s"/>
      <x:c r="P52" s="0" t="s"/>
      <x:c r="Q52" s="0" t="s"/>
      <x:c r="R52" s="0" t="s"/>
    </x:row>
    <x:row r="53" spans="1:18" s="0" customFormat="1" ht="36" customHeight="1">
      <x:c r="A53" s="0" t="s"/>
      <x:c r="B53" s="866" t="s">
        <x:v>126</x:v>
      </x:c>
      <x:c r="C53" s="867" t="s">
        <x:v>127</x:v>
      </x:c>
      <x:c r="D53" s="868" t="s">
        <x:v>128</x:v>
      </x:c>
      <x:c r="E53" s="869" t="n">
        <x:v>25</x:v>
      </x:c>
      <x:c r="F53" s="869" t="n">
        <x:v>50</x:v>
      </x:c>
      <x:c r="G53" s="869" t="s"/>
      <x:c r="H53" s="869" t="s"/>
      <x:c r="I53" s="870" t="s"/>
      <x:c r="J53" s="0" t="s"/>
      <x:c r="K53" s="0" t="s"/>
      <x:c r="L53" s="0" t="s"/>
      <x:c r="M53" s="0" t="s"/>
      <x:c r="N53" s="0" t="s"/>
      <x:c r="O53" s="0" t="s"/>
      <x:c r="P53" s="0" t="s"/>
      <x:c r="Q53" s="0" t="s"/>
      <x:c r="R53" s="0" t="s"/>
    </x:row>
    <x:row r="54" spans="1:18" s="0" customFormat="1" ht="36" customHeight="1">
      <x:c r="A54" s="0" t="s"/>
      <x:c r="B54" s="866" t="s">
        <x:v>129</x:v>
      </x:c>
      <x:c r="C54" s="867" t="s">
        <x:v>130</x:v>
      </x:c>
      <x:c r="D54" s="868" t="s">
        <x:v>131</x:v>
      </x:c>
      <x:c r="E54" s="869" t="n">
        <x:v>516</x:v>
      </x:c>
      <x:c r="F54" s="869" t="n">
        <x:v>50</x:v>
      </x:c>
      <x:c r="G54" s="869" t="s"/>
      <x:c r="H54" s="869" t="n">
        <x:v>134</x:v>
      </x:c>
      <x:c r="I54" s="870" t="s"/>
      <x:c r="J54" s="0" t="s"/>
      <x:c r="K54" s="0" t="s"/>
      <x:c r="L54" s="0" t="s"/>
      <x:c r="M54" s="0" t="s"/>
      <x:c r="N54" s="0" t="s"/>
      <x:c r="O54" s="0" t="s"/>
      <x:c r="P54" s="0" t="s"/>
      <x:c r="Q54" s="0" t="s"/>
      <x:c r="R54" s="0" t="s"/>
    </x:row>
    <x:row r="55" spans="1:18" s="0" customFormat="1" ht="36" customHeight="1">
      <x:c r="A55" s="0" t="s"/>
      <x:c r="B55" s="866" t="s"/>
      <x:c r="C55" s="867" t="s">
        <x:v>132</x:v>
      </x:c>
      <x:c r="D55" s="868" t="s">
        <x:v>133</x:v>
      </x:c>
      <x:c r="E55" s="869" t="n">
        <x:v>69465</x:v>
      </x:c>
      <x:c r="F55" s="869" t="n">
        <x:v>82550</x:v>
      </x:c>
      <x:c r="G55" s="869" t="n">
        <x:v>70823</x:v>
      </x:c>
      <x:c r="H55" s="869" t="n">
        <x:v>54830</x:v>
      </x:c>
      <x:c r="I55" s="870" t="n">
        <x:v>77.418352794996</x:v>
      </x:c>
      <x:c r="J55" s="0" t="s"/>
      <x:c r="K55" s="0" t="s"/>
      <x:c r="L55" s="0" t="s"/>
      <x:c r="M55" s="0" t="s"/>
      <x:c r="N55" s="0" t="s"/>
      <x:c r="O55" s="0" t="s"/>
      <x:c r="P55" s="0" t="s"/>
      <x:c r="Q55" s="0" t="s"/>
      <x:c r="R55" s="0" t="s"/>
    </x:row>
    <x:row r="56" spans="1:18" s="0" customFormat="1" ht="36" customHeight="1">
      <x:c r="A56" s="0" t="s"/>
      <x:c r="B56" s="866" t="s"/>
      <x:c r="C56" s="867" t="s">
        <x:v>134</x:v>
      </x:c>
      <x:c r="D56" s="868" t="s">
        <x:v>135</x:v>
      </x:c>
      <x:c r="E56" s="869" t="n">
        <x:v>68963</x:v>
      </x:c>
      <x:c r="F56" s="869" t="n">
        <x:v>81990</x:v>
      </x:c>
      <x:c r="G56" s="869" t="n">
        <x:v>62040</x:v>
      </x:c>
      <x:c r="H56" s="869" t="n">
        <x:v>55090</x:v>
      </x:c>
      <x:c r="I56" s="870" t="n">
        <x:v>88.7975499677627</x:v>
      </x:c>
      <x:c r="J56" s="0" t="s"/>
      <x:c r="K56" s="0" t="s"/>
      <x:c r="L56" s="0" t="s"/>
      <x:c r="M56" s="0" t="s"/>
      <x:c r="N56" s="0" t="s"/>
      <x:c r="O56" s="0" t="s"/>
      <x:c r="P56" s="0" t="s"/>
      <x:c r="Q56" s="0" t="s"/>
      <x:c r="R56" s="0" t="s"/>
    </x:row>
    <x:row r="57" spans="1:18" s="0" customFormat="1" ht="36" customHeight="1">
      <x:c r="A57" s="0" t="s"/>
      <x:c r="B57" s="866" t="s"/>
      <x:c r="C57" s="867" t="s">
        <x:v>136</x:v>
      </x:c>
      <x:c r="D57" s="868" t="s">
        <x:v>137</x:v>
      </x:c>
      <x:c r="E57" s="869" t="n">
        <x:v>502</x:v>
      </x:c>
      <x:c r="F57" s="869" t="n">
        <x:v>560</x:v>
      </x:c>
      <x:c r="G57" s="869" t="n">
        <x:v>8783</x:v>
      </x:c>
      <x:c r="H57" s="869" t="n">
        <x:v>0</x:v>
      </x:c>
      <x:c r="I57" s="870" t="n">
        <x:v>0</x:v>
      </x:c>
      <x:c r="J57" s="0" t="s"/>
      <x:c r="K57" s="0" t="s"/>
      <x:c r="L57" s="0" t="s"/>
      <x:c r="M57" s="0" t="s"/>
      <x:c r="N57" s="0" t="s"/>
      <x:c r="O57" s="0" t="s"/>
      <x:c r="P57" s="0" t="s"/>
      <x:c r="Q57" s="0" t="s"/>
      <x:c r="R57" s="0" t="s"/>
    </x:row>
    <x:row r="58" spans="1:18" s="0" customFormat="1" ht="36" customHeight="1">
      <x:c r="A58" s="0" t="s"/>
      <x:c r="B58" s="866" t="s"/>
      <x:c r="C58" s="867" t="s">
        <x:v>138</x:v>
      </x:c>
      <x:c r="D58" s="868" t="s">
        <x:v>139</x:v>
      </x:c>
      <x:c r="E58" s="869" t="n">
        <x:v>0</x:v>
      </x:c>
      <x:c r="F58" s="869" t="n">
        <x:v>0</x:v>
      </x:c>
      <x:c r="G58" s="869" t="n">
        <x:v>0</x:v>
      </x:c>
      <x:c r="H58" s="869" t="n">
        <x:v>260</x:v>
      </x:c>
      <x:c r="I58" s="870" t="n">
        <x:v>0</x:v>
      </x:c>
      <x:c r="J58" s="0" t="s"/>
      <x:c r="K58" s="0" t="s"/>
      <x:c r="L58" s="0" t="s"/>
      <x:c r="M58" s="0" t="s"/>
      <x:c r="N58" s="0" t="s"/>
      <x:c r="O58" s="0" t="s"/>
      <x:c r="P58" s="0" t="s"/>
      <x:c r="Q58" s="0" t="s"/>
      <x:c r="R58" s="0" t="s"/>
    </x:row>
    <x:row r="59" spans="1:18" s="0" customFormat="1" ht="36" customHeight="1">
      <x:c r="A59" s="0" t="s"/>
      <x:c r="B59" s="866" t="s">
        <x:v>140</x:v>
      </x:c>
      <x:c r="C59" s="867" t="s">
        <x:v>141</x:v>
      </x:c>
      <x:c r="D59" s="868" t="s">
        <x:v>142</x:v>
      </x:c>
      <x:c r="E59" s="869" t="s"/>
      <x:c r="F59" s="869" t="s"/>
      <x:c r="G59" s="869" t="s"/>
      <x:c r="H59" s="869" t="s"/>
      <x:c r="I59" s="870" t="s"/>
      <x:c r="J59" s="0" t="s"/>
      <x:c r="K59" s="0" t="s"/>
      <x:c r="L59" s="0" t="s"/>
      <x:c r="M59" s="0" t="s"/>
      <x:c r="N59" s="0" t="s"/>
      <x:c r="O59" s="0" t="s"/>
      <x:c r="P59" s="0" t="s"/>
      <x:c r="Q59" s="0" t="s"/>
      <x:c r="R59" s="0" t="s"/>
    </x:row>
    <x:row r="60" spans="1:18" s="0" customFormat="1" ht="36" customHeight="1">
      <x:c r="A60" s="0" t="s"/>
      <x:c r="B60" s="866" t="s">
        <x:v>143</x:v>
      </x:c>
      <x:c r="C60" s="867" t="s">
        <x:v>144</x:v>
      </x:c>
      <x:c r="D60" s="868" t="s">
        <x:v>145</x:v>
      </x:c>
      <x:c r="E60" s="869" t="n">
        <x:v>1</x:v>
      </x:c>
      <x:c r="F60" s="869" t="s"/>
      <x:c r="G60" s="869" t="s"/>
      <x:c r="H60" s="869" t="s"/>
      <x:c r="I60" s="870" t="s"/>
      <x:c r="J60" s="0" t="s"/>
      <x:c r="K60" s="0" t="s"/>
      <x:c r="L60" s="0" t="s"/>
      <x:c r="M60" s="0" t="s"/>
      <x:c r="N60" s="0" t="s"/>
      <x:c r="O60" s="0" t="s"/>
      <x:c r="P60" s="0" t="s"/>
      <x:c r="Q60" s="0" t="s"/>
      <x:c r="R60" s="0" t="s"/>
    </x:row>
    <x:row r="61" spans="1:18" s="0" customFormat="1" ht="36" customHeight="1">
      <x:c r="A61" s="0" t="s"/>
      <x:c r="B61" s="866" t="s"/>
      <x:c r="C61" s="867" t="s">
        <x:v>146</x:v>
      </x:c>
      <x:c r="D61" s="868" t="s">
        <x:v>147</x:v>
      </x:c>
      <x:c r="E61" s="869" t="n">
        <x:v>501</x:v>
      </x:c>
      <x:c r="F61" s="869" t="n">
        <x:v>560</x:v>
      </x:c>
      <x:c r="G61" s="869" t="n">
        <x:v>8783</x:v>
      </x:c>
      <x:c r="H61" s="869" t="n">
        <x:v>0</x:v>
      </x:c>
      <x:c r="I61" s="870" t="n">
        <x:v>0</x:v>
      </x:c>
      <x:c r="J61" s="0" t="s"/>
      <x:c r="K61" s="0" t="s"/>
      <x:c r="L61" s="0" t="s"/>
      <x:c r="M61" s="0" t="s"/>
      <x:c r="N61" s="0" t="s"/>
      <x:c r="O61" s="0" t="s"/>
      <x:c r="P61" s="0" t="s"/>
      <x:c r="Q61" s="0" t="s"/>
      <x:c r="R61" s="0" t="s"/>
    </x:row>
    <x:row r="62" spans="1:18" s="0" customFormat="1" ht="36" customHeight="1">
      <x:c r="A62" s="0" t="s"/>
      <x:c r="B62" s="866" t="s"/>
      <x:c r="C62" s="867" t="s">
        <x:v>148</x:v>
      </x:c>
      <x:c r="D62" s="868" t="s">
        <x:v>149</x:v>
      </x:c>
      <x:c r="E62" s="869" t="n">
        <x:v>0</x:v>
      </x:c>
      <x:c r="F62" s="869" t="n">
        <x:v>0</x:v>
      </x:c>
      <x:c r="G62" s="869" t="n">
        <x:v>0</x:v>
      </x:c>
      <x:c r="H62" s="869" t="n">
        <x:v>260</x:v>
      </x:c>
      <x:c r="I62" s="870" t="n">
        <x:v>0</x:v>
      </x:c>
      <x:c r="J62" s="0" t="s"/>
      <x:c r="K62" s="0" t="s"/>
      <x:c r="L62" s="0" t="s"/>
      <x:c r="M62" s="0" t="s"/>
      <x:c r="N62" s="0" t="s"/>
      <x:c r="O62" s="0" t="s"/>
      <x:c r="P62" s="0" t="s"/>
      <x:c r="Q62" s="0" t="s"/>
      <x:c r="R62" s="0" t="s"/>
    </x:row>
    <x:row r="63" spans="1:18" s="0" customFormat="1" ht="36" customHeight="1">
      <x:c r="A63" s="0" t="s"/>
      <x:c r="B63" s="866" t="s"/>
      <x:c r="C63" s="867" t="s">
        <x:v>150</x:v>
      </x:c>
      <x:c r="D63" s="868" t="s"/>
      <x:c r="E63" s="869" t="s"/>
      <x:c r="F63" s="869" t="s"/>
      <x:c r="G63" s="869" t="s"/>
      <x:c r="H63" s="869" t="s"/>
      <x:c r="I63" s="870" t="s"/>
      <x:c r="J63" s="0" t="s"/>
      <x:c r="K63" s="0" t="s"/>
      <x:c r="L63" s="0" t="s"/>
      <x:c r="M63" s="0" t="s"/>
      <x:c r="N63" s="0" t="s"/>
      <x:c r="O63" s="0" t="s"/>
      <x:c r="P63" s="0" t="s"/>
      <x:c r="Q63" s="0" t="s"/>
      <x:c r="R63" s="0" t="s"/>
    </x:row>
    <x:row r="64" spans="1:18" s="0" customFormat="1" ht="36" customHeight="1">
      <x:c r="A64" s="0" t="s"/>
      <x:c r="B64" s="866" t="s">
        <x:v>151</x:v>
      </x:c>
      <x:c r="C64" s="867" t="s">
        <x:v>152</x:v>
      </x:c>
      <x:c r="D64" s="868" t="s">
        <x:v>153</x:v>
      </x:c>
      <x:c r="E64" s="869" t="s"/>
      <x:c r="F64" s="869" t="s"/>
      <x:c r="G64" s="869" t="s"/>
      <x:c r="H64" s="869" t="s"/>
      <x:c r="I64" s="870" t="s"/>
      <x:c r="J64" s="0" t="s"/>
      <x:c r="K64" s="0" t="s"/>
      <x:c r="L64" s="0" t="s"/>
      <x:c r="M64" s="0" t="s"/>
      <x:c r="N64" s="0" t="s"/>
      <x:c r="O64" s="0" t="s"/>
      <x:c r="P64" s="0" t="s"/>
      <x:c r="Q64" s="0" t="s"/>
      <x:c r="R64" s="0" t="s"/>
    </x:row>
    <x:row r="65" spans="1:18" s="0" customFormat="1" ht="36" customHeight="1">
      <x:c r="A65" s="0" t="s"/>
      <x:c r="B65" s="866" t="s">
        <x:v>154</x:v>
      </x:c>
      <x:c r="C65" s="867" t="s">
        <x:v>155</x:v>
      </x:c>
      <x:c r="D65" s="868" t="s">
        <x:v>156</x:v>
      </x:c>
      <x:c r="E65" s="869" t="s"/>
      <x:c r="F65" s="869" t="s"/>
      <x:c r="G65" s="869" t="s"/>
      <x:c r="H65" s="869" t="s"/>
      <x:c r="I65" s="870" t="s"/>
      <x:c r="J65" s="0" t="s"/>
      <x:c r="K65" s="0" t="s"/>
      <x:c r="L65" s="0" t="s"/>
      <x:c r="M65" s="0" t="s"/>
      <x:c r="N65" s="0" t="s"/>
      <x:c r="O65" s="0" t="s"/>
      <x:c r="P65" s="0" t="s"/>
      <x:c r="Q65" s="0" t="s"/>
      <x:c r="R65" s="0" t="s"/>
    </x:row>
    <x:row r="66" spans="1:18" s="0" customFormat="1" ht="36" customHeight="1">
      <x:c r="A66" s="0" t="s"/>
      <x:c r="B66" s="866" t="s">
        <x:v>157</x:v>
      </x:c>
      <x:c r="C66" s="867" t="s">
        <x:v>158</x:v>
      </x:c>
      <x:c r="D66" s="868" t="s">
        <x:v>159</x:v>
      </x:c>
      <x:c r="E66" s="869" t="s"/>
      <x:c r="F66" s="869" t="s"/>
      <x:c r="G66" s="869" t="s"/>
      <x:c r="H66" s="869" t="s"/>
      <x:c r="I66" s="870" t="s"/>
      <x:c r="J66" s="0" t="s"/>
      <x:c r="K66" s="0" t="s"/>
      <x:c r="L66" s="0" t="s"/>
      <x:c r="M66" s="0" t="s"/>
      <x:c r="N66" s="0" t="s"/>
      <x:c r="O66" s="0" t="s"/>
      <x:c r="P66" s="0" t="s"/>
      <x:c r="Q66" s="0" t="s"/>
      <x:c r="R66" s="0" t="s"/>
    </x:row>
    <x:row r="67" spans="1:18" s="0" customFormat="1" ht="36" customHeight="1">
      <x:c r="A67" s="0" t="s"/>
      <x:c r="B67" s="866" t="s">
        <x:v>160</x:v>
      </x:c>
      <x:c r="C67" s="867" t="s">
        <x:v>161</x:v>
      </x:c>
      <x:c r="D67" s="868" t="s">
        <x:v>162</x:v>
      </x:c>
      <x:c r="E67" s="869" t="s"/>
      <x:c r="F67" s="869" t="s"/>
      <x:c r="G67" s="869" t="s"/>
      <x:c r="H67" s="869" t="s"/>
      <x:c r="I67" s="870" t="s"/>
      <x:c r="J67" s="0" t="s"/>
      <x:c r="K67" s="0" t="s"/>
      <x:c r="L67" s="0" t="s"/>
      <x:c r="M67" s="0" t="s"/>
      <x:c r="N67" s="0" t="s"/>
      <x:c r="O67" s="0" t="s"/>
      <x:c r="P67" s="0" t="s"/>
      <x:c r="Q67" s="0" t="s"/>
      <x:c r="R67" s="0" t="s"/>
    </x:row>
    <x:row r="68" spans="1:18" s="0" customFormat="1" ht="36" customHeight="1">
      <x:c r="A68" s="0" t="s"/>
      <x:c r="B68" s="866" t="s"/>
      <x:c r="C68" s="867" t="s">
        <x:v>163</x:v>
      </x:c>
      <x:c r="D68" s="868" t="s">
        <x:v>164</x:v>
      </x:c>
      <x:c r="E68" s="869" t="n">
        <x:v>501</x:v>
      </x:c>
      <x:c r="F68" s="869" t="n">
        <x:v>560</x:v>
      </x:c>
      <x:c r="G68" s="869" t="n">
        <x:v>8783</x:v>
      </x:c>
      <x:c r="H68" s="869" t="n">
        <x:v>0</x:v>
      </x:c>
      <x:c r="I68" s="870" t="n">
        <x:v>0</x:v>
      </x:c>
      <x:c r="J68" s="0" t="s"/>
      <x:c r="K68" s="0" t="s"/>
      <x:c r="L68" s="0" t="s"/>
      <x:c r="M68" s="0" t="s"/>
      <x:c r="N68" s="0" t="s"/>
      <x:c r="O68" s="0" t="s"/>
      <x:c r="P68" s="0" t="s"/>
      <x:c r="Q68" s="0" t="s"/>
      <x:c r="R68" s="0" t="s"/>
    </x:row>
    <x:row r="69" spans="1:18" s="0" customFormat="1" ht="36" customHeight="1">
      <x:c r="A69" s="0" t="s"/>
      <x:c r="B69" s="866" t="s"/>
      <x:c r="C69" s="867" t="s">
        <x:v>165</x:v>
      </x:c>
      <x:c r="D69" s="868" t="s">
        <x:v>166</x:v>
      </x:c>
      <x:c r="E69" s="869" t="n">
        <x:v>0</x:v>
      </x:c>
      <x:c r="F69" s="869" t="n">
        <x:v>0</x:v>
      </x:c>
      <x:c r="G69" s="869" t="n">
        <x:v>0</x:v>
      </x:c>
      <x:c r="H69" s="869" t="n">
        <x:v>260</x:v>
      </x:c>
      <x:c r="I69" s="870" t="n">
        <x:v>0</x:v>
      </x:c>
      <x:c r="J69" s="0" t="s"/>
      <x:c r="K69" s="0" t="s"/>
      <x:c r="L69" s="0" t="s"/>
      <x:c r="M69" s="0" t="s"/>
      <x:c r="N69" s="0" t="s"/>
      <x:c r="O69" s="0" t="s"/>
      <x:c r="P69" s="0" t="s"/>
      <x:c r="Q69" s="0" t="s"/>
      <x:c r="R69" s="0" t="s"/>
    </x:row>
    <x:row r="70" spans="1:18" s="0" customFormat="1" ht="36" customHeight="1">
      <x:c r="A70" s="0" t="s"/>
      <x:c r="B70" s="866" t="s"/>
      <x:c r="C70" s="867" t="s">
        <x:v>167</x:v>
      </x:c>
      <x:c r="D70" s="868" t="s">
        <x:v>168</x:v>
      </x:c>
      <x:c r="E70" s="869" t="s"/>
      <x:c r="F70" s="869" t="s"/>
      <x:c r="G70" s="869" t="s"/>
      <x:c r="H70" s="869" t="s"/>
      <x:c r="I70" s="870" t="s"/>
      <x:c r="J70" s="0" t="s"/>
      <x:c r="K70" s="0" t="s"/>
      <x:c r="L70" s="0" t="s"/>
      <x:c r="M70" s="0" t="s"/>
      <x:c r="N70" s="0" t="s"/>
      <x:c r="O70" s="0" t="s"/>
      <x:c r="P70" s="0" t="s"/>
      <x:c r="Q70" s="0" t="s"/>
      <x:c r="R70" s="0" t="s"/>
    </x:row>
    <x:row r="71" spans="1:18" s="0" customFormat="1" ht="36" customHeight="1">
      <x:c r="A71" s="0" t="s"/>
      <x:c r="B71" s="866" t="s"/>
      <x:c r="C71" s="867" t="s">
        <x:v>169</x:v>
      </x:c>
      <x:c r="D71" s="868" t="s">
        <x:v>170</x:v>
      </x:c>
      <x:c r="E71" s="869" t="s"/>
      <x:c r="F71" s="869" t="s"/>
      <x:c r="G71" s="869" t="s"/>
      <x:c r="H71" s="869" t="s"/>
      <x:c r="I71" s="870" t="s"/>
      <x:c r="J71" s="0" t="s"/>
      <x:c r="K71" s="0" t="s"/>
      <x:c r="L71" s="0" t="s"/>
      <x:c r="M71" s="0" t="s"/>
      <x:c r="N71" s="0" t="s"/>
      <x:c r="O71" s="0" t="s"/>
      <x:c r="P71" s="0" t="s"/>
      <x:c r="Q71" s="0" t="s"/>
      <x:c r="R71" s="0" t="s"/>
    </x:row>
    <x:row r="72" spans="1:18" s="0" customFormat="1" ht="36" customHeight="1">
      <x:c r="A72" s="0" t="s"/>
      <x:c r="B72" s="866" t="s"/>
      <x:c r="C72" s="867" t="s">
        <x:v>171</x:v>
      </x:c>
      <x:c r="D72" s="868" t="s">
        <x:v>172</x:v>
      </x:c>
      <x:c r="E72" s="869" t="s"/>
      <x:c r="F72" s="869" t="s"/>
      <x:c r="G72" s="869" t="s"/>
      <x:c r="H72" s="869" t="s"/>
      <x:c r="I72" s="870" t="s"/>
      <x:c r="J72" s="0" t="s"/>
      <x:c r="K72" s="0" t="s"/>
      <x:c r="L72" s="0" t="s"/>
      <x:c r="M72" s="0" t="s"/>
      <x:c r="N72" s="0" t="s"/>
      <x:c r="O72" s="0" t="s"/>
      <x:c r="P72" s="0" t="s"/>
      <x:c r="Q72" s="0" t="s"/>
      <x:c r="R72" s="0" t="s"/>
    </x:row>
    <x:row r="73" spans="1:18" s="0" customFormat="1" ht="36" customHeight="1">
      <x:c r="A73" s="0" t="s"/>
      <x:c r="B73" s="866" t="s"/>
      <x:c r="C73" s="867" t="s">
        <x:v>173</x:v>
      </x:c>
      <x:c r="D73" s="868" t="s">
        <x:v>174</x:v>
      </x:c>
      <x:c r="E73" s="869" t="s"/>
      <x:c r="F73" s="869" t="s"/>
      <x:c r="G73" s="869" t="s"/>
      <x:c r="H73" s="869" t="s"/>
      <x:c r="I73" s="870" t="s"/>
      <x:c r="J73" s="0" t="s"/>
      <x:c r="K73" s="0" t="s"/>
      <x:c r="L73" s="0" t="s"/>
      <x:c r="M73" s="0" t="s"/>
      <x:c r="N73" s="0" t="s"/>
      <x:c r="O73" s="0" t="s"/>
      <x:c r="P73" s="0" t="s"/>
      <x:c r="Q73" s="0" t="s"/>
      <x:c r="R73" s="0" t="s"/>
    </x:row>
    <x:row r="74" spans="1:18" s="0" customFormat="1" ht="36" customHeight="1">
      <x:c r="A74" s="0" t="s"/>
      <x:c r="B74" s="866" t="s"/>
      <x:c r="C74" s="867" t="s">
        <x:v>175</x:v>
      </x:c>
      <x:c r="D74" s="868" t="s"/>
      <x:c r="E74" s="869" t="s"/>
      <x:c r="F74" s="869" t="s"/>
      <x:c r="G74" s="869" t="s"/>
      <x:c r="H74" s="869" t="s"/>
      <x:c r="I74" s="870" t="s"/>
      <x:c r="J74" s="0" t="s"/>
      <x:c r="K74" s="0" t="s"/>
      <x:c r="L74" s="0" t="s"/>
      <x:c r="M74" s="0" t="s"/>
      <x:c r="N74" s="0" t="s"/>
      <x:c r="O74" s="0" t="s"/>
      <x:c r="P74" s="0" t="s"/>
      <x:c r="Q74" s="0" t="s"/>
      <x:c r="R74" s="0" t="s"/>
    </x:row>
    <x:row r="75" spans="1:18" s="0" customFormat="1" ht="36" customHeight="1">
      <x:c r="A75" s="0" t="s"/>
      <x:c r="B75" s="866" t="s"/>
      <x:c r="C75" s="867" t="s">
        <x:v>176</x:v>
      </x:c>
      <x:c r="D75" s="868" t="s">
        <x:v>177</x:v>
      </x:c>
      <x:c r="E75" s="869" t="s"/>
      <x:c r="F75" s="869" t="s"/>
      <x:c r="G75" s="869" t="s"/>
      <x:c r="H75" s="869" t="s"/>
      <x:c r="I75" s="870" t="s"/>
      <x:c r="J75" s="0" t="s"/>
      <x:c r="K75" s="0" t="s"/>
      <x:c r="L75" s="0" t="s"/>
      <x:c r="M75" s="0" t="s"/>
      <x:c r="N75" s="0" t="s"/>
      <x:c r="O75" s="0" t="s"/>
      <x:c r="P75" s="0" t="s"/>
      <x:c r="Q75" s="0" t="s"/>
      <x:c r="R75" s="0" t="s"/>
    </x:row>
    <x:row r="76" spans="1:18" s="0" customFormat="1" ht="36" customHeight="1">
      <x:c r="A76" s="0" t="s"/>
      <x:c r="B76" s="871" t="s"/>
      <x:c r="C76" s="872" t="s">
        <x:v>178</x:v>
      </x:c>
      <x:c r="D76" s="873" t="s">
        <x:v>179</x:v>
      </x:c>
      <x:c r="E76" s="874" t="s"/>
      <x:c r="F76" s="874" t="s"/>
      <x:c r="G76" s="874" t="s"/>
      <x:c r="H76" s="874" t="s"/>
      <x:c r="I76" s="875" t="s"/>
      <x:c r="J76" s="0" t="s"/>
      <x:c r="K76" s="0" t="s"/>
      <x:c r="L76" s="0" t="s"/>
      <x:c r="M76" s="0" t="s"/>
      <x:c r="N76" s="0" t="s"/>
      <x:c r="O76" s="0" t="s"/>
      <x:c r="P76" s="0" t="s"/>
      <x:c r="Q76" s="0" t="s"/>
      <x:c r="R76" s="0" t="s"/>
    </x:row>
    <x:row r="77" spans="1:18">
      <x:c r="D77" s="876" t="s"/>
      <x:c r="E77" s="131" t="s"/>
    </x:row>
    <x:row r="78" spans="1:18" customFormat="1" ht="18" customHeight="1">
      <x:c r="B78" s="2" t="s">
        <x:v>180</x:v>
      </x:c>
      <x:c r="D78" s="876" t="s"/>
      <x:c r="E78" s="40" t="s"/>
      <x:c r="F78" s="41" t="s"/>
      <x:c r="G78" s="39" t="s">
        <x:v>181</x:v>
      </x:c>
      <x:c r="H78" s="42" t="s"/>
      <x:c r="I78" s="39" t="s"/>
    </x:row>
    <x:row r="79" spans="1:18" customFormat="1" ht="18" customHeight="1">
      <x:c r="D79" s="40" t="s">
        <x:v>182</x:v>
      </x:c>
    </x:row>
  </x:sheetData>
  <x:mergeCells count="10">
    <x:mergeCell ref="B3:C3"/>
    <x:mergeCell ref="B4:C4"/>
    <x:mergeCell ref="B6:I6"/>
    <x:mergeCell ref="B10:B11"/>
    <x:mergeCell ref="C10:C11"/>
    <x:mergeCell ref="D10:D11"/>
    <x:mergeCell ref="E10:E11"/>
    <x:mergeCell ref="F10:F11"/>
    <x:mergeCell ref="G10:H10"/>
    <x:mergeCell ref="I10:I11"/>
  </x:mergeCells>
  <x:phoneticPr fontId="3" type="noConversion"/>
  <x:printOptions horizontalCentered="0" verticalCentered="0" headings="0" gridLines="0"/>
  <x:pageMargins left="0.25" right="0.25" top="0.75" bottom="0.75" header="0.3" footer="0.3"/>
  <x:pageSetup paperSize="9" fitToHeight="0" pageOrder="downThenOver" orientation="portrait" blackAndWhite="0" draft="0" cellComments="none" errors="displayed" r:id="rId1"/>
  <x:headerFooter alignWithMargins="0"/>
  <x:tableParts count="0"/>
</x: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100-000000000000}" mc:Ignorable="x14ac xr xr2 xr3">
  <x:sheetPr>
    <x:tabColor rgb="FF00B050"/>
    <x:outlinePr summaryBelow="1" summaryRight="1"/>
    <x:pageSetUpPr fitToPage="1"/>
  </x:sheetPr>
  <x:dimension ref="B2:I12"/>
  <x:sheetViews>
    <x:sheetView zoomScale="60" zoomScaleNormal="60" workbookViewId="0">
      <x:selection activeCell="E9" sqref="E9 E9:I9"/>
    </x:sheetView>
  </x:sheetViews>
  <x:sheetFormatPr defaultColWidth="9.109375" defaultRowHeight="15.6" x14ac:dyDescent="0.25"/>
  <x:cols>
    <x:col min="1" max="1" width="9.109375" style="24" customWidth="1"/>
    <x:col min="2" max="2" width="25.664062" style="24" customWidth="1"/>
    <x:col min="3" max="3" width="95.554688" style="24" customWidth="1"/>
    <x:col min="4" max="4" width="9.886719" style="24" customWidth="1"/>
    <x:col min="5" max="8" width="20.664062" style="24" customWidth="1"/>
    <x:col min="9" max="9" width="20.664062" style="27" customWidth="1"/>
    <x:col min="10" max="16384" width="9.109375" style="24" customWidth="1"/>
  </x:cols>
  <x:sheetData>
    <x:row r="2" spans="1:9" s="2" customFormat="1" ht="17.4" customHeight="1" x14ac:dyDescent="0.3">
      <x:c r="B2" s="28" t="s">
        <x:v>1</x:v>
      </x:c>
      <x:c r="C2" s="28" t="s"/>
      <x:c r="D2" s="24" t="s"/>
    </x:row>
    <x:row r="3" spans="1:9" s="2" customFormat="1" ht="17.4" customHeight="1" x14ac:dyDescent="0.3">
      <x:c r="B3" s="28" t="s">
        <x:v>2</x:v>
      </x:c>
      <x:c r="C3" s="28" t="s"/>
      <x:c r="D3" s="24" t="s"/>
      <x:c r="I3" s="3" t="s">
        <x:v>183</x:v>
      </x:c>
    </x:row>
    <x:row r="5" spans="1:9" customFormat="1" ht="30" customHeight="1" x14ac:dyDescent="0.25">
      <x:c r="B5" s="599" t="s">
        <x:v>184</x:v>
      </x:c>
      <x:c r="C5" s="599" t="s"/>
      <x:c r="D5" s="599" t="s"/>
      <x:c r="E5" s="599" t="s"/>
      <x:c r="F5" s="599" t="s"/>
      <x:c r="G5" s="599" t="s"/>
      <x:c r="H5" s="599" t="s"/>
      <x:c r="I5" s="599" t="s"/>
    </x:row>
    <x:row r="6" spans="1:9" customFormat="1" ht="26.25" customHeight="1" thickBot="1" x14ac:dyDescent="0.3">
      <x:c r="B6" s="25" t="s"/>
      <x:c r="C6" s="26" t="s"/>
      <x:c r="D6" s="26" t="s"/>
      <x:c r="E6" s="26" t="s"/>
      <x:c r="F6" s="26" t="s"/>
      <x:c r="G6" s="26" t="s"/>
      <x:c r="I6" s="100" t="s">
        <x:v>4</x:v>
      </x:c>
    </x:row>
    <x:row r="7" spans="1:9" s="43" customFormat="1" ht="42" customHeight="1" x14ac:dyDescent="0.25">
      <x:c r="B7" s="606" t="s">
        <x:v>5</x:v>
      </x:c>
      <x:c r="C7" s="241" t="s">
        <x:v>185</x:v>
      </x:c>
      <x:c r="D7" s="611" t="s">
        <x:v>186</x:v>
      </x:c>
      <x:c r="E7" s="602" t="s">
        <x:v>187</x:v>
      </x:c>
      <x:c r="F7" s="600" t="s">
        <x:v>188</x:v>
      </x:c>
      <x:c r="G7" s="602" t="s">
        <x:v>10</x:v>
      </x:c>
      <x:c r="H7" s="603" t="s"/>
      <x:c r="I7" s="604" t="s">
        <x:v>11</x:v>
      </x:c>
    </x:row>
    <x:row r="8" spans="1:9" s="44" customFormat="1" ht="50.25" customHeight="1" thickBot="1" x14ac:dyDescent="0.35">
      <x:c r="B8" s="607" t="s"/>
      <x:c r="C8" s="609" t="s"/>
      <x:c r="D8" s="612" t="s"/>
      <x:c r="E8" s="610" t="s"/>
      <x:c r="F8" s="601" t="s"/>
      <x:c r="G8" s="610" t="s"/>
      <x:c r="H8" s="877" t="s"/>
      <x:c r="I8" s="605" t="s"/>
    </x:row>
    <x:row r="9" spans="1:9" s="0" customFormat="1" ht="36" customHeight="1" thickBot="1" x14ac:dyDescent="0.3">
      <x:c r="A9" s="0" t="s"/>
      <x:c r="B9" s="878" t="s"/>
      <x:c r="C9" s="879" t="s">
        <x:v>189</x:v>
      </x:c>
      <x:c r="D9" s="880" t="s"/>
      <x:c r="E9" s="869" t="s"/>
      <x:c r="F9" s="869" t="s"/>
      <x:c r="G9" s="869" t="s"/>
      <x:c r="H9" s="869" t="s"/>
      <x:c r="I9" s="870" t="s"/>
    </x:row>
    <x:row r="10" spans="1:9" s="0" customFormat="1" ht="36" customHeight="1">
      <x:c r="A10" s="0" t="s"/>
      <x:c r="B10" s="878" t="s">
        <x:v>190</x:v>
      </x:c>
      <x:c r="C10" s="879" t="s">
        <x:v>191</x:v>
      </x:c>
      <x:c r="D10" s="880" t="s">
        <x:v>192</x:v>
      </x:c>
      <x:c r="E10" s="869" t="s"/>
      <x:c r="F10" s="869" t="s"/>
      <x:c r="G10" s="869" t="s"/>
      <x:c r="H10" s="869" t="s"/>
      <x:c r="I10" s="870" t="s"/>
    </x:row>
    <x:row r="11" spans="1:9" s="0" customFormat="1" ht="36" customHeight="1" x14ac:dyDescent="0.35">
      <x:c r="A11" s="0" t="s"/>
      <x:c r="B11" s="878" t="s"/>
      <x:c r="C11" s="879" t="s">
        <x:v>193</x:v>
      </x:c>
      <x:c r="D11" s="880" t="s">
        <x:v>194</x:v>
      </x:c>
      <x:c r="E11" s="869" t="n">
        <x:v>599166</x:v>
      </x:c>
      <x:c r="F11" s="869" t="n">
        <x:v>605077</x:v>
      </x:c>
      <x:c r="G11" s="869" t="n">
        <x:v>606490</x:v>
      </x:c>
      <x:c r="H11" s="869" t="n">
        <x:v>600049</x:v>
      </x:c>
      <x:c r="I11" s="870" t="n">
        <x:v>98.9379874359017</x:v>
      </x:c>
    </x:row>
    <x:row r="12" spans="1:9" s="0" customFormat="1" ht="36" customHeight="1" x14ac:dyDescent="0.35">
      <x:c r="A12" s="0" t="s"/>
      <x:c r="B12" s="878" t="s">
        <x:v>195</x:v>
      </x:c>
      <x:c r="C12" s="879" t="s">
        <x:v>196</x:v>
      </x:c>
      <x:c r="D12" s="880" t="s">
        <x:v>197</x:v>
      </x:c>
      <x:c r="E12" s="869" t="n">
        <x:v>0</x:v>
      </x:c>
      <x:c r="F12" s="869" t="n">
        <x:v>0</x:v>
      </x:c>
      <x:c r="G12" s="869" t="n">
        <x:v>0</x:v>
      </x:c>
      <x:c r="H12" s="869" t="n">
        <x:v>0</x:v>
      </x:c>
      <x:c r="I12" s="870" t="n">
        <x:v>0</x:v>
      </x:c>
    </x:row>
    <x:row r="13" spans="1:9" s="0" customFormat="1" ht="36" customHeight="1">
      <x:c r="A13" s="0" t="s"/>
      <x:c r="B13" s="878" t="s">
        <x:v>198</x:v>
      </x:c>
      <x:c r="C13" s="879" t="s">
        <x:v>199</x:v>
      </x:c>
      <x:c r="D13" s="880" t="s">
        <x:v>200</x:v>
      </x:c>
      <x:c r="E13" s="869" t="s"/>
      <x:c r="F13" s="869" t="s"/>
      <x:c r="G13" s="869" t="s"/>
      <x:c r="H13" s="869" t="s"/>
      <x:c r="I13" s="870" t="s"/>
    </x:row>
    <x:row r="14" spans="1:9" s="0" customFormat="1" ht="36" customHeight="1">
      <x:c r="A14" s="0" t="s"/>
      <x:c r="B14" s="878" t="s">
        <x:v>201</x:v>
      </x:c>
      <x:c r="C14" s="879" t="s">
        <x:v>202</x:v>
      </x:c>
      <x:c r="D14" s="880" t="s">
        <x:v>203</x:v>
      </x:c>
      <x:c r="E14" s="869" t="s"/>
      <x:c r="F14" s="869" t="s"/>
      <x:c r="G14" s="869" t="s"/>
      <x:c r="H14" s="869" t="s"/>
      <x:c r="I14" s="870" t="s"/>
    </x:row>
    <x:row r="15" spans="1:9" s="0" customFormat="1" ht="36" customHeight="1">
      <x:c r="A15" s="0" t="s"/>
      <x:c r="B15" s="878" t="s">
        <x:v>204</x:v>
      </x:c>
      <x:c r="C15" s="879" t="s">
        <x:v>205</x:v>
      </x:c>
      <x:c r="D15" s="880" t="s">
        <x:v>206</x:v>
      </x:c>
      <x:c r="E15" s="869" t="s"/>
      <x:c r="F15" s="869" t="s"/>
      <x:c r="G15" s="869" t="s"/>
      <x:c r="H15" s="869" t="s"/>
      <x:c r="I15" s="870" t="s"/>
    </x:row>
    <x:row r="16" spans="1:9" s="0" customFormat="1" ht="36" customHeight="1">
      <x:c r="A16" s="0" t="s"/>
      <x:c r="B16" s="878" t="s">
        <x:v>207</x:v>
      </x:c>
      <x:c r="C16" s="879" t="s">
        <x:v>208</x:v>
      </x:c>
      <x:c r="D16" s="880" t="s">
        <x:v>209</x:v>
      </x:c>
      <x:c r="E16" s="869" t="s"/>
      <x:c r="F16" s="869" t="s"/>
      <x:c r="G16" s="869" t="s"/>
      <x:c r="H16" s="869" t="s"/>
      <x:c r="I16" s="870" t="s"/>
    </x:row>
    <x:row r="17" spans="1:9" s="0" customFormat="1" ht="36" customHeight="1">
      <x:c r="A17" s="0" t="s"/>
      <x:c r="B17" s="878" t="s">
        <x:v>210</x:v>
      </x:c>
      <x:c r="C17" s="879" t="s">
        <x:v>211</x:v>
      </x:c>
      <x:c r="D17" s="880" t="s">
        <x:v>212</x:v>
      </x:c>
      <x:c r="E17" s="869" t="s"/>
      <x:c r="F17" s="869" t="s"/>
      <x:c r="G17" s="869" t="s"/>
      <x:c r="H17" s="869" t="s"/>
      <x:c r="I17" s="870" t="s"/>
    </x:row>
    <x:row r="18" spans="1:9" s="0" customFormat="1" ht="36" customHeight="1">
      <x:c r="A18" s="0" t="s"/>
      <x:c r="B18" s="878" t="s">
        <x:v>213</x:v>
      </x:c>
      <x:c r="C18" s="879" t="s">
        <x:v>214</x:v>
      </x:c>
      <x:c r="D18" s="880" t="s">
        <x:v>215</x:v>
      </x:c>
      <x:c r="E18" s="869" t="n">
        <x:v>599166</x:v>
      </x:c>
      <x:c r="F18" s="869" t="n">
        <x:v>605077</x:v>
      </x:c>
      <x:c r="G18" s="869" t="n">
        <x:v>606490</x:v>
      </x:c>
      <x:c r="H18" s="869" t="n">
        <x:v>600049</x:v>
      </x:c>
      <x:c r="I18" s="870" t="n">
        <x:v>98.9379874359017</x:v>
      </x:c>
    </x:row>
    <x:row r="19" spans="1:9" s="0" customFormat="1" ht="36" customHeight="1">
      <x:c r="A19" s="0" t="s"/>
      <x:c r="B19" s="878" t="s">
        <x:v>216</x:v>
      </x:c>
      <x:c r="C19" s="879" t="s">
        <x:v>217</x:v>
      </x:c>
      <x:c r="D19" s="880" t="s">
        <x:v>218</x:v>
      </x:c>
      <x:c r="E19" s="869" t="n">
        <x:v>579958</x:v>
      </x:c>
      <x:c r="F19" s="869" t="n">
        <x:v>575577</x:v>
      </x:c>
      <x:c r="G19" s="869" t="n">
        <x:v>575577</x:v>
      </x:c>
      <x:c r="H19" s="869" t="n">
        <x:v>579252</x:v>
      </x:c>
      <x:c r="I19" s="870" t="n">
        <x:v>100.638489724225</x:v>
      </x:c>
    </x:row>
    <x:row r="20" spans="1:9" s="0" customFormat="1" ht="36" customHeight="1">
      <x:c r="A20" s="0" t="s"/>
      <x:c r="B20" s="878" t="s">
        <x:v>219</x:v>
      </x:c>
      <x:c r="C20" s="879" t="s">
        <x:v>220</x:v>
      </x:c>
      <x:c r="D20" s="880" t="s">
        <x:v>221</x:v>
      </x:c>
      <x:c r="E20" s="869" t="n">
        <x:v>19208</x:v>
      </x:c>
      <x:c r="F20" s="869" t="n">
        <x:v>29500</x:v>
      </x:c>
      <x:c r="G20" s="869" t="n">
        <x:v>30913</x:v>
      </x:c>
      <x:c r="H20" s="869" t="n">
        <x:v>20797</x:v>
      </x:c>
      <x:c r="I20" s="870" t="n">
        <x:v>67.2759033416362</x:v>
      </x:c>
    </x:row>
    <x:row r="21" spans="1:9" s="0" customFormat="1" ht="36" customHeight="1">
      <x:c r="A21" s="0" t="s"/>
      <x:c r="B21" s="878" t="s">
        <x:v>222</x:v>
      </x:c>
      <x:c r="C21" s="879" t="s">
        <x:v>223</x:v>
      </x:c>
      <x:c r="D21" s="880" t="s">
        <x:v>224</x:v>
      </x:c>
      <x:c r="E21" s="869" t="s"/>
      <x:c r="F21" s="869" t="s"/>
      <x:c r="G21" s="869" t="s"/>
      <x:c r="H21" s="869" t="s"/>
      <x:c r="I21" s="870" t="s"/>
    </x:row>
    <x:row r="22" spans="1:9" s="0" customFormat="1" ht="36" customHeight="1">
      <x:c r="A22" s="0" t="s"/>
      <x:c r="B22" s="878" t="s">
        <x:v>225</x:v>
      </x:c>
      <x:c r="C22" s="879" t="s">
        <x:v>226</x:v>
      </x:c>
      <x:c r="D22" s="880" t="s">
        <x:v>227</x:v>
      </x:c>
      <x:c r="E22" s="869" t="s"/>
      <x:c r="F22" s="869" t="s"/>
      <x:c r="G22" s="869" t="s"/>
      <x:c r="H22" s="869" t="s"/>
      <x:c r="I22" s="870" t="s"/>
    </x:row>
    <x:row r="23" spans="1:9" s="0" customFormat="1" ht="36" customHeight="1">
      <x:c r="A23" s="0" t="s"/>
      <x:c r="B23" s="878" t="s">
        <x:v>228</x:v>
      </x:c>
      <x:c r="C23" s="879" t="s">
        <x:v>229</x:v>
      </x:c>
      <x:c r="D23" s="880" t="s">
        <x:v>230</x:v>
      </x:c>
      <x:c r="E23" s="869" t="s"/>
      <x:c r="F23" s="869" t="s"/>
      <x:c r="G23" s="869" t="s"/>
      <x:c r="H23" s="869" t="s"/>
      <x:c r="I23" s="870" t="s"/>
    </x:row>
    <x:row r="24" spans="1:9" s="0" customFormat="1" ht="36" customHeight="1">
      <x:c r="A24" s="0" t="s"/>
      <x:c r="B24" s="878" t="s">
        <x:v>231</x:v>
      </x:c>
      <x:c r="C24" s="879" t="s">
        <x:v>232</x:v>
      </x:c>
      <x:c r="D24" s="880" t="s">
        <x:v>233</x:v>
      </x:c>
      <x:c r="E24" s="869" t="s"/>
      <x:c r="F24" s="869" t="s"/>
      <x:c r="G24" s="869" t="s"/>
      <x:c r="H24" s="869" t="s"/>
      <x:c r="I24" s="870" t="s"/>
    </x:row>
    <x:row r="25" spans="1:9" s="0" customFormat="1" ht="36" customHeight="1">
      <x:c r="A25" s="0" t="s"/>
      <x:c r="B25" s="878" t="s">
        <x:v>231</x:v>
      </x:c>
      <x:c r="C25" s="879" t="s">
        <x:v>234</x:v>
      </x:c>
      <x:c r="D25" s="880" t="s">
        <x:v>235</x:v>
      </x:c>
      <x:c r="E25" s="869" t="s"/>
      <x:c r="F25" s="869" t="s"/>
      <x:c r="G25" s="869" t="s"/>
      <x:c r="H25" s="869" t="s"/>
      <x:c r="I25" s="870" t="s"/>
    </x:row>
    <x:row r="26" spans="1:9" s="0" customFormat="1" ht="36" customHeight="1">
      <x:c r="A26" s="0" t="s"/>
      <x:c r="B26" s="878" t="s">
        <x:v>236</x:v>
      </x:c>
      <x:c r="C26" s="879" t="s">
        <x:v>237</x:v>
      </x:c>
      <x:c r="D26" s="880" t="s">
        <x:v>238</x:v>
      </x:c>
      <x:c r="E26" s="869" t="s"/>
      <x:c r="F26" s="869" t="s"/>
      <x:c r="G26" s="869" t="s"/>
      <x:c r="H26" s="869" t="s"/>
      <x:c r="I26" s="870" t="s"/>
    </x:row>
    <x:row r="27" spans="1:9" s="0" customFormat="1" ht="36" customHeight="1">
      <x:c r="A27" s="0" t="s"/>
      <x:c r="B27" s="878" t="s">
        <x:v>239</x:v>
      </x:c>
      <x:c r="C27" s="879" t="s">
        <x:v>240</x:v>
      </x:c>
      <x:c r="D27" s="880" t="s">
        <x:v>241</x:v>
      </x:c>
      <x:c r="E27" s="869" t="n">
        <x:v>0</x:v>
      </x:c>
      <x:c r="F27" s="869" t="n">
        <x:v>0</x:v>
      </x:c>
      <x:c r="G27" s="869" t="n">
        <x:v>0</x:v>
      </x:c>
      <x:c r="H27" s="869" t="n">
        <x:v>0</x:v>
      </x:c>
      <x:c r="I27" s="870" t="n">
        <x:v>0</x:v>
      </x:c>
    </x:row>
    <x:row r="28" spans="1:9" s="0" customFormat="1" ht="36" customHeight="1">
      <x:c r="A28" s="0" t="s"/>
      <x:c r="B28" s="878" t="s">
        <x:v>242</x:v>
      </x:c>
      <x:c r="C28" s="879" t="s">
        <x:v>243</x:v>
      </x:c>
      <x:c r="D28" s="880" t="s">
        <x:v>244</x:v>
      </x:c>
      <x:c r="E28" s="869" t="s"/>
      <x:c r="F28" s="869" t="s"/>
      <x:c r="G28" s="869" t="s"/>
      <x:c r="H28" s="869" t="s"/>
      <x:c r="I28" s="870" t="s"/>
    </x:row>
    <x:row r="29" spans="1:9" s="0" customFormat="1" ht="36" customHeight="1">
      <x:c r="A29" s="0" t="s"/>
      <x:c r="B29" s="878" t="s">
        <x:v>242</x:v>
      </x:c>
      <x:c r="C29" s="879" t="s">
        <x:v>245</x:v>
      </x:c>
      <x:c r="D29" s="880" t="s">
        <x:v>246</x:v>
      </x:c>
      <x:c r="E29" s="869" t="s"/>
      <x:c r="F29" s="869" t="s"/>
      <x:c r="G29" s="869" t="s"/>
      <x:c r="H29" s="869" t="s"/>
      <x:c r="I29" s="870" t="s"/>
    </x:row>
    <x:row r="30" spans="1:9" s="0" customFormat="1" ht="36" customHeight="1">
      <x:c r="A30" s="0" t="s"/>
      <x:c r="B30" s="878" t="s">
        <x:v>247</x:v>
      </x:c>
      <x:c r="C30" s="879" t="s">
        <x:v>248</x:v>
      </x:c>
      <x:c r="D30" s="880" t="s">
        <x:v>249</x:v>
      </x:c>
      <x:c r="E30" s="869" t="s"/>
      <x:c r="F30" s="869" t="s"/>
      <x:c r="G30" s="869" t="s"/>
      <x:c r="H30" s="869" t="s"/>
      <x:c r="I30" s="870" t="s"/>
    </x:row>
    <x:row r="31" spans="1:9" s="0" customFormat="1" ht="36" customHeight="1">
      <x:c r="A31" s="0" t="s"/>
      <x:c r="B31" s="878" t="s">
        <x:v>250</x:v>
      </x:c>
      <x:c r="C31" s="879" t="s">
        <x:v>251</x:v>
      </x:c>
      <x:c r="D31" s="880" t="s">
        <x:v>252</x:v>
      </x:c>
      <x:c r="E31" s="869" t="s"/>
      <x:c r="F31" s="869" t="s"/>
      <x:c r="G31" s="869" t="s"/>
      <x:c r="H31" s="869" t="s"/>
      <x:c r="I31" s="870" t="s"/>
    </x:row>
    <x:row r="32" spans="1:9" s="0" customFormat="1" ht="36" customHeight="1">
      <x:c r="A32" s="0" t="s"/>
      <x:c r="B32" s="878" t="s">
        <x:v>253</x:v>
      </x:c>
      <x:c r="C32" s="879" t="s">
        <x:v>254</x:v>
      </x:c>
      <x:c r="D32" s="880" t="s">
        <x:v>255</x:v>
      </x:c>
      <x:c r="E32" s="869" t="s"/>
      <x:c r="F32" s="869" t="s"/>
      <x:c r="G32" s="869" t="s"/>
      <x:c r="H32" s="869" t="s"/>
      <x:c r="I32" s="870" t="s"/>
    </x:row>
    <x:row r="33" spans="1:9" s="0" customFormat="1" ht="36" customHeight="1">
      <x:c r="A33" s="0" t="s"/>
      <x:c r="B33" s="878" t="s">
        <x:v>253</x:v>
      </x:c>
      <x:c r="C33" s="879" t="s">
        <x:v>256</x:v>
      </x:c>
      <x:c r="D33" s="880" t="s">
        <x:v>257</x:v>
      </x:c>
      <x:c r="E33" s="869" t="s"/>
      <x:c r="F33" s="869" t="s"/>
      <x:c r="G33" s="869" t="s"/>
      <x:c r="H33" s="869" t="s"/>
      <x:c r="I33" s="870" t="s"/>
    </x:row>
    <x:row r="34" spans="1:9" s="0" customFormat="1" ht="36" customHeight="1">
      <x:c r="A34" s="0" t="s"/>
      <x:c r="B34" s="878" t="s">
        <x:v>258</x:v>
      </x:c>
      <x:c r="C34" s="879" t="s">
        <x:v>259</x:v>
      </x:c>
      <x:c r="D34" s="880" t="s">
        <x:v>260</x:v>
      </x:c>
      <x:c r="E34" s="869" t="s"/>
      <x:c r="F34" s="869" t="s"/>
      <x:c r="G34" s="869" t="s"/>
      <x:c r="H34" s="869" t="s"/>
      <x:c r="I34" s="870" t="s"/>
    </x:row>
    <x:row r="35" spans="1:9" s="0" customFormat="1" ht="36" customHeight="1">
      <x:c r="A35" s="0" t="s"/>
      <x:c r="B35" s="878" t="s">
        <x:v>261</x:v>
      </x:c>
      <x:c r="C35" s="879" t="s">
        <x:v>262</x:v>
      </x:c>
      <x:c r="D35" s="880" t="s">
        <x:v>263</x:v>
      </x:c>
      <x:c r="E35" s="869" t="s"/>
      <x:c r="F35" s="869" t="s"/>
      <x:c r="G35" s="869" t="s"/>
      <x:c r="H35" s="869" t="s"/>
      <x:c r="I35" s="870" t="s"/>
    </x:row>
    <x:row r="36" spans="1:9" s="0" customFormat="1" ht="36" customHeight="1">
      <x:c r="A36" s="0" t="s"/>
      <x:c r="B36" s="878" t="s">
        <x:v>264</x:v>
      </x:c>
      <x:c r="C36" s="879" t="s">
        <x:v>265</x:v>
      </x:c>
      <x:c r="D36" s="880" t="s">
        <x:v>266</x:v>
      </x:c>
      <x:c r="E36" s="869" t="s"/>
      <x:c r="F36" s="869" t="s"/>
      <x:c r="G36" s="869" t="s"/>
      <x:c r="H36" s="869" t="s"/>
      <x:c r="I36" s="870" t="s"/>
    </x:row>
    <x:row r="37" spans="1:9" s="0" customFormat="1" ht="36" customHeight="1">
      <x:c r="A37" s="0" t="s"/>
      <x:c r="B37" s="878" t="s">
        <x:v>267</x:v>
      </x:c>
      <x:c r="C37" s="879" t="s">
        <x:v>268</x:v>
      </x:c>
      <x:c r="D37" s="880" t="s">
        <x:v>269</x:v>
      </x:c>
      <x:c r="E37" s="869" t="s"/>
      <x:c r="F37" s="869" t="s"/>
      <x:c r="G37" s="869" t="s"/>
      <x:c r="H37" s="869" t="s"/>
      <x:c r="I37" s="870" t="s"/>
    </x:row>
    <x:row r="38" spans="1:9" s="0" customFormat="1" ht="36" customHeight="1">
      <x:c r="A38" s="0" t="s"/>
      <x:c r="B38" s="878" t="s">
        <x:v>270</x:v>
      </x:c>
      <x:c r="C38" s="879" t="s">
        <x:v>271</x:v>
      </x:c>
      <x:c r="D38" s="880" t="s">
        <x:v>272</x:v>
      </x:c>
      <x:c r="E38" s="869" t="s"/>
      <x:c r="F38" s="869" t="s"/>
      <x:c r="G38" s="869" t="s"/>
      <x:c r="H38" s="869" t="s"/>
      <x:c r="I38" s="870" t="s"/>
    </x:row>
    <x:row r="39" spans="1:9" s="0" customFormat="1" ht="36" customHeight="1">
      <x:c r="A39" s="0" t="s"/>
      <x:c r="B39" s="878" t="s"/>
      <x:c r="C39" s="879" t="s">
        <x:v>273</x:v>
      </x:c>
      <x:c r="D39" s="880" t="s">
        <x:v>274</x:v>
      </x:c>
      <x:c r="E39" s="869" t="n">
        <x:v>3656</x:v>
      </x:c>
      <x:c r="F39" s="869" t="n">
        <x:v>6179</x:v>
      </x:c>
      <x:c r="G39" s="869" t="n">
        <x:v>11310</x:v>
      </x:c>
      <x:c r="H39" s="869" t="n">
        <x:v>3389</x:v>
      </x:c>
      <x:c r="I39" s="870" t="n">
        <x:v>29.9646330680813</x:v>
      </x:c>
    </x:row>
    <x:row r="40" spans="1:9" s="0" customFormat="1" ht="36" customHeight="1">
      <x:c r="A40" s="0" t="s"/>
      <x:c r="B40" s="878" t="s">
        <x:v>275</x:v>
      </x:c>
      <x:c r="C40" s="879" t="s">
        <x:v>276</x:v>
      </x:c>
      <x:c r="D40" s="880" t="s">
        <x:v>277</x:v>
      </x:c>
      <x:c r="E40" s="869" t="n">
        <x:v>201</x:v>
      </x:c>
      <x:c r="F40" s="869" t="n">
        <x:v>104</x:v>
      </x:c>
      <x:c r="G40" s="869" t="n">
        <x:v>104</x:v>
      </x:c>
      <x:c r="H40" s="869" t="n">
        <x:v>367</x:v>
      </x:c>
      <x:c r="I40" s="870" t="n">
        <x:v>352.884615384615</x:v>
      </x:c>
    </x:row>
    <x:row r="41" spans="1:9" s="0" customFormat="1" ht="36" customHeight="1">
      <x:c r="A41" s="0" t="s"/>
      <x:c r="B41" s="878" t="s">
        <x:v>278</x:v>
      </x:c>
      <x:c r="C41" s="879" t="s">
        <x:v>279</x:v>
      </x:c>
      <x:c r="D41" s="880" t="s">
        <x:v>280</x:v>
      </x:c>
      <x:c r="E41" s="869" t="s"/>
      <x:c r="F41" s="869" t="n">
        <x:v>10</x:v>
      </x:c>
      <x:c r="G41" s="869" t="n">
        <x:v>10</x:v>
      </x:c>
      <x:c r="H41" s="869" t="n">
        <x:v>108</x:v>
      </x:c>
      <x:c r="I41" s="870" t="n">
        <x:v>1080</x:v>
      </x:c>
    </x:row>
    <x:row r="42" spans="1:9" s="0" customFormat="1" ht="36" customHeight="1">
      <x:c r="A42" s="0" t="s"/>
      <x:c r="B42" s="878" t="s">
        <x:v>281</x:v>
      </x:c>
      <x:c r="C42" s="879" t="s">
        <x:v>282</x:v>
      </x:c>
      <x:c r="D42" s="880" t="s">
        <x:v>283</x:v>
      </x:c>
      <x:c r="E42" s="869" t="s"/>
      <x:c r="F42" s="869" t="n">
        <x:v>1</x:v>
      </x:c>
      <x:c r="G42" s="869" t="n">
        <x:v>1</x:v>
      </x:c>
      <x:c r="H42" s="869" t="s"/>
      <x:c r="I42" s="870" t="s"/>
    </x:row>
    <x:row r="43" spans="1:9" s="0" customFormat="1" ht="36" customHeight="1">
      <x:c r="A43" s="0" t="s"/>
      <x:c r="B43" s="878" t="s">
        <x:v>284</x:v>
      </x:c>
      <x:c r="C43" s="879" t="s">
        <x:v>285</x:v>
      </x:c>
      <x:c r="D43" s="880" t="s">
        <x:v>286</x:v>
      </x:c>
      <x:c r="E43" s="869" t="s"/>
      <x:c r="F43" s="869" t="n">
        <x:v>20</x:v>
      </x:c>
      <x:c r="G43" s="869" t="n">
        <x:v>20</x:v>
      </x:c>
      <x:c r="H43" s="869" t="n">
        <x:v>93</x:v>
      </x:c>
      <x:c r="I43" s="870" t="n">
        <x:v>465</x:v>
      </x:c>
    </x:row>
    <x:row r="44" spans="1:9" s="0" customFormat="1" ht="36" customHeight="1">
      <x:c r="A44" s="0" t="s"/>
      <x:c r="B44" s="878" t="s">
        <x:v>287</x:v>
      </x:c>
      <x:c r="C44" s="879" t="s">
        <x:v>288</x:v>
      </x:c>
      <x:c r="D44" s="880" t="s">
        <x:v>289</x:v>
      </x:c>
      <x:c r="E44" s="869" t="n">
        <x:v>201</x:v>
      </x:c>
      <x:c r="F44" s="869" t="n">
        <x:v>73</x:v>
      </x:c>
      <x:c r="G44" s="869" t="n">
        <x:v>73</x:v>
      </x:c>
      <x:c r="H44" s="869" t="n">
        <x:v>166</x:v>
      </x:c>
      <x:c r="I44" s="870" t="n">
        <x:v>227.397260273973</x:v>
      </x:c>
    </x:row>
    <x:row r="45" spans="1:9" s="0" customFormat="1" ht="36" customHeight="1">
      <x:c r="A45" s="0" t="s"/>
      <x:c r="B45" s="878" t="s">
        <x:v>290</x:v>
      </x:c>
      <x:c r="C45" s="879" t="s">
        <x:v>291</x:v>
      </x:c>
      <x:c r="D45" s="880" t="s">
        <x:v>292</x:v>
      </x:c>
      <x:c r="E45" s="869" t="s"/>
      <x:c r="F45" s="869" t="s"/>
      <x:c r="G45" s="869" t="s"/>
      <x:c r="H45" s="869" t="s"/>
      <x:c r="I45" s="870" t="s"/>
    </x:row>
    <x:row r="46" spans="1:9" s="0" customFormat="1" ht="36" customHeight="1">
      <x:c r="A46" s="0" t="s"/>
      <x:c r="B46" s="878" t="s">
        <x:v>293</x:v>
      </x:c>
      <x:c r="C46" s="879" t="s">
        <x:v>294</x:v>
      </x:c>
      <x:c r="D46" s="880" t="s">
        <x:v>295</x:v>
      </x:c>
      <x:c r="E46" s="869" t="s"/>
      <x:c r="F46" s="869" t="s"/>
      <x:c r="G46" s="869" t="s"/>
      <x:c r="H46" s="869" t="s"/>
      <x:c r="I46" s="870" t="s"/>
    </x:row>
    <x:row r="47" spans="1:9" s="0" customFormat="1" ht="36" customHeight="1">
      <x:c r="A47" s="0" t="s"/>
      <x:c r="B47" s="878" t="s">
        <x:v>296</x:v>
      </x:c>
      <x:c r="C47" s="879" t="s">
        <x:v>297</x:v>
      </x:c>
      <x:c r="D47" s="880" t="s">
        <x:v>298</x:v>
      </x:c>
      <x:c r="E47" s="869" t="n">
        <x:v>814</x:v>
      </x:c>
      <x:c r="F47" s="869" t="n">
        <x:v>1683</x:v>
      </x:c>
      <x:c r="G47" s="869" t="n">
        <x:v>1405</x:v>
      </x:c>
      <x:c r="H47" s="869" t="n">
        <x:v>597</x:v>
      </x:c>
      <x:c r="I47" s="870" t="n">
        <x:v>42.491103202847</x:v>
      </x:c>
    </x:row>
    <x:row r="48" spans="1:9" s="0" customFormat="1" ht="36" customHeight="1">
      <x:c r="A48" s="0" t="s"/>
      <x:c r="B48" s="878" t="s">
        <x:v>299</x:v>
      </x:c>
      <x:c r="C48" s="879" t="s">
        <x:v>300</x:v>
      </x:c>
      <x:c r="D48" s="880" t="s">
        <x:v>301</x:v>
      </x:c>
      <x:c r="E48" s="869" t="n">
        <x:v>814</x:v>
      </x:c>
      <x:c r="F48" s="869" t="n">
        <x:v>1683</x:v>
      </x:c>
      <x:c r="G48" s="869" t="n">
        <x:v>1405</x:v>
      </x:c>
      <x:c r="H48" s="869" t="n">
        <x:v>597</x:v>
      </x:c>
      <x:c r="I48" s="870" t="n">
        <x:v>42.491103202847</x:v>
      </x:c>
    </x:row>
    <x:row r="49" spans="1:9" s="0" customFormat="1" ht="36" customHeight="1">
      <x:c r="A49" s="0" t="s"/>
      <x:c r="B49" s="878" t="s">
        <x:v>302</x:v>
      </x:c>
      <x:c r="C49" s="879" t="s">
        <x:v>303</x:v>
      </x:c>
      <x:c r="D49" s="880" t="s">
        <x:v>304</x:v>
      </x:c>
      <x:c r="E49" s="869" t="s"/>
      <x:c r="F49" s="869" t="s"/>
      <x:c r="G49" s="869" t="s"/>
      <x:c r="H49" s="869" t="s"/>
      <x:c r="I49" s="870" t="s"/>
    </x:row>
    <x:row r="50" spans="1:9" s="0" customFormat="1" ht="36" customHeight="1">
      <x:c r="A50" s="0" t="s"/>
      <x:c r="B50" s="878" t="s">
        <x:v>305</x:v>
      </x:c>
      <x:c r="C50" s="879" t="s">
        <x:v>306</x:v>
      </x:c>
      <x:c r="D50" s="880" t="s">
        <x:v>307</x:v>
      </x:c>
      <x:c r="E50" s="869" t="s"/>
      <x:c r="F50" s="869" t="s"/>
      <x:c r="G50" s="869" t="s"/>
      <x:c r="H50" s="869" t="s"/>
      <x:c r="I50" s="870" t="s"/>
    </x:row>
    <x:row r="51" spans="1:9" s="0" customFormat="1" ht="36" customHeight="1">
      <x:c r="A51" s="0" t="s"/>
      <x:c r="B51" s="878" t="s">
        <x:v>308</x:v>
      </x:c>
      <x:c r="C51" s="879" t="s">
        <x:v>309</x:v>
      </x:c>
      <x:c r="D51" s="880" t="s">
        <x:v>310</x:v>
      </x:c>
      <x:c r="E51" s="869" t="s"/>
      <x:c r="F51" s="869" t="s"/>
      <x:c r="G51" s="869" t="s"/>
      <x:c r="H51" s="869" t="s"/>
      <x:c r="I51" s="870" t="s"/>
    </x:row>
    <x:row r="52" spans="1:9" s="0" customFormat="1" ht="36" customHeight="1">
      <x:c r="A52" s="0" t="s"/>
      <x:c r="B52" s="878" t="s">
        <x:v>311</x:v>
      </x:c>
      <x:c r="C52" s="879" t="s">
        <x:v>312</x:v>
      </x:c>
      <x:c r="D52" s="880" t="s">
        <x:v>313</x:v>
      </x:c>
      <x:c r="E52" s="869" t="s"/>
      <x:c r="F52" s="869" t="s"/>
      <x:c r="G52" s="869" t="s"/>
      <x:c r="H52" s="869" t="s"/>
      <x:c r="I52" s="870" t="s"/>
    </x:row>
    <x:row r="53" spans="1:9" s="0" customFormat="1" ht="36" customHeight="1">
      <x:c r="A53" s="0" t="s"/>
      <x:c r="B53" s="878" t="s">
        <x:v>314</x:v>
      </x:c>
      <x:c r="C53" s="879" t="s">
        <x:v>315</x:v>
      </x:c>
      <x:c r="D53" s="880" t="s">
        <x:v>316</x:v>
      </x:c>
      <x:c r="E53" s="869" t="n">
        <x:v>1295</x:v>
      </x:c>
      <x:c r="F53" s="869" t="n">
        <x:v>2624</x:v>
      </x:c>
      <x:c r="G53" s="869" t="n">
        <x:v>1294</x:v>
      </x:c>
      <x:c r="H53" s="869" t="n">
        <x:v>861</x:v>
      </x:c>
      <x:c r="I53" s="870" t="n">
        <x:v>66.5378670788253</x:v>
      </x:c>
    </x:row>
    <x:row r="54" spans="1:9" s="0" customFormat="1" ht="36" customHeight="1">
      <x:c r="A54" s="0" t="s"/>
      <x:c r="B54" s="878" t="s">
        <x:v>317</x:v>
      </x:c>
      <x:c r="C54" s="879" t="s">
        <x:v>318</x:v>
      </x:c>
      <x:c r="D54" s="880" t="s">
        <x:v>319</x:v>
      </x:c>
      <x:c r="E54" s="869" t="n">
        <x:v>725</x:v>
      </x:c>
      <x:c r="F54" s="869" t="n">
        <x:v>1850</x:v>
      </x:c>
      <x:c r="G54" s="869" t="n">
        <x:v>520</x:v>
      </x:c>
      <x:c r="H54" s="869" t="n">
        <x:v>291</x:v>
      </x:c>
      <x:c r="I54" s="870" t="n">
        <x:v>55.9615384615385</x:v>
      </x:c>
    </x:row>
    <x:row r="55" spans="1:9" s="0" customFormat="1" ht="36" customHeight="1">
      <x:c r="A55" s="0" t="s"/>
      <x:c r="B55" s="878" t="s">
        <x:v>320</x:v>
      </x:c>
      <x:c r="C55" s="879" t="s">
        <x:v>321</x:v>
      </x:c>
      <x:c r="D55" s="880" t="s">
        <x:v>322</x:v>
      </x:c>
      <x:c r="E55" s="869" t="n">
        <x:v>261</x:v>
      </x:c>
      <x:c r="F55" s="869" t="n">
        <x:v>465</x:v>
      </x:c>
      <x:c r="G55" s="869" t="n">
        <x:v>465</x:v>
      </x:c>
      <x:c r="H55" s="869" t="n">
        <x:v>261</x:v>
      </x:c>
      <x:c r="I55" s="870" t="n">
        <x:v>56.1290322580645</x:v>
      </x:c>
    </x:row>
    <x:row r="56" spans="1:9" s="0" customFormat="1" ht="36" customHeight="1">
      <x:c r="A56" s="0" t="s"/>
      <x:c r="B56" s="878" t="s">
        <x:v>323</x:v>
      </x:c>
      <x:c r="C56" s="879" t="s">
        <x:v>324</x:v>
      </x:c>
      <x:c r="D56" s="880" t="s">
        <x:v>325</x:v>
      </x:c>
      <x:c r="E56" s="869" t="n">
        <x:v>309</x:v>
      </x:c>
      <x:c r="F56" s="869" t="n">
        <x:v>309</x:v>
      </x:c>
      <x:c r="G56" s="869" t="n">
        <x:v>309</x:v>
      </x:c>
      <x:c r="H56" s="869" t="n">
        <x:v>309</x:v>
      </x:c>
      <x:c r="I56" s="870" t="n">
        <x:v>100</x:v>
      </x:c>
    </x:row>
    <x:row r="57" spans="1:9" s="0" customFormat="1" ht="36" customHeight="1">
      <x:c r="A57" s="0" t="s"/>
      <x:c r="B57" s="878" t="s">
        <x:v>326</x:v>
      </x:c>
      <x:c r="C57" s="879" t="s">
        <x:v>327</x:v>
      </x:c>
      <x:c r="D57" s="880" t="s">
        <x:v>328</x:v>
      </x:c>
      <x:c r="E57" s="869" t="n">
        <x:v>7</x:v>
      </x:c>
      <x:c r="F57" s="869" t="n">
        <x:v>7</x:v>
      </x:c>
      <x:c r="G57" s="869" t="n">
        <x:v>7</x:v>
      </x:c>
      <x:c r="H57" s="869" t="n">
        <x:v>7</x:v>
      </x:c>
      <x:c r="I57" s="870" t="n">
        <x:v>100</x:v>
      </x:c>
    </x:row>
    <x:row r="58" spans="1:9" s="0" customFormat="1" ht="36" customHeight="1">
      <x:c r="A58" s="0" t="s"/>
      <x:c r="B58" s="878" t="s">
        <x:v>329</x:v>
      </x:c>
      <x:c r="C58" s="879" t="s">
        <x:v>330</x:v>
      </x:c>
      <x:c r="D58" s="880" t="s">
        <x:v>331</x:v>
      </x:c>
      <x:c r="E58" s="869" t="s"/>
      <x:c r="F58" s="869" t="s"/>
      <x:c r="G58" s="869" t="s"/>
      <x:c r="H58" s="869" t="s"/>
      <x:c r="I58" s="870" t="s"/>
    </x:row>
    <x:row r="59" spans="1:9" s="0" customFormat="1" ht="36" customHeight="1">
      <x:c r="A59" s="0" t="s"/>
      <x:c r="B59" s="878" t="s">
        <x:v>332</x:v>
      </x:c>
      <x:c r="C59" s="879" t="s">
        <x:v>333</x:v>
      </x:c>
      <x:c r="D59" s="880" t="s">
        <x:v>334</x:v>
      </x:c>
      <x:c r="E59" s="869" t="s"/>
      <x:c r="F59" s="869" t="s"/>
      <x:c r="G59" s="869" t="s"/>
      <x:c r="H59" s="869" t="s"/>
      <x:c r="I59" s="870" t="s"/>
    </x:row>
    <x:row r="60" spans="1:9" s="0" customFormat="1" ht="36" customHeight="1">
      <x:c r="A60" s="0" t="s"/>
      <x:c r="B60" s="878" t="s">
        <x:v>335</x:v>
      </x:c>
      <x:c r="C60" s="879" t="s">
        <x:v>336</x:v>
      </x:c>
      <x:c r="D60" s="880" t="s">
        <x:v>337</x:v>
      </x:c>
      <x:c r="E60" s="869" t="n">
        <x:v>7</x:v>
      </x:c>
      <x:c r="F60" s="869" t="n">
        <x:v>7</x:v>
      </x:c>
      <x:c r="G60" s="869" t="n">
        <x:v>7</x:v>
      </x:c>
      <x:c r="H60" s="869" t="n">
        <x:v>7</x:v>
      </x:c>
      <x:c r="I60" s="870" t="n">
        <x:v>100</x:v>
      </x:c>
    </x:row>
    <x:row r="61" spans="1:9" s="0" customFormat="1" ht="36" customHeight="1">
      <x:c r="A61" s="0" t="s"/>
      <x:c r="B61" s="878" t="s">
        <x:v>338</x:v>
      </x:c>
      <x:c r="C61" s="879" t="s">
        <x:v>339</x:v>
      </x:c>
      <x:c r="D61" s="880" t="s">
        <x:v>340</x:v>
      </x:c>
      <x:c r="E61" s="869" t="s"/>
      <x:c r="F61" s="869" t="s"/>
      <x:c r="G61" s="869" t="s"/>
      <x:c r="H61" s="869" t="s"/>
      <x:c r="I61" s="870" t="s"/>
    </x:row>
    <x:row r="62" spans="1:9" s="0" customFormat="1" ht="36" customHeight="1">
      <x:c r="A62" s="0" t="s"/>
      <x:c r="B62" s="878" t="s">
        <x:v>341</x:v>
      </x:c>
      <x:c r="C62" s="879" t="s">
        <x:v>342</x:v>
      </x:c>
      <x:c r="D62" s="880" t="s">
        <x:v>343</x:v>
      </x:c>
      <x:c r="E62" s="869" t="s"/>
      <x:c r="F62" s="869" t="s"/>
      <x:c r="G62" s="869" t="s"/>
      <x:c r="H62" s="869" t="s"/>
      <x:c r="I62" s="870" t="s"/>
    </x:row>
    <x:row r="63" spans="1:9" s="0" customFormat="1" ht="36" customHeight="1">
      <x:c r="A63" s="0" t="s"/>
      <x:c r="B63" s="878" t="s">
        <x:v>344</x:v>
      </x:c>
      <x:c r="C63" s="879" t="s">
        <x:v>345</x:v>
      </x:c>
      <x:c r="D63" s="880" t="s">
        <x:v>346</x:v>
      </x:c>
      <x:c r="E63" s="869" t="s"/>
      <x:c r="F63" s="869" t="s"/>
      <x:c r="G63" s="869" t="s"/>
      <x:c r="H63" s="869" t="s"/>
      <x:c r="I63" s="870" t="s"/>
    </x:row>
    <x:row r="64" spans="1:9" s="0" customFormat="1" ht="36" customHeight="1">
      <x:c r="A64" s="0" t="s"/>
      <x:c r="B64" s="878" t="s">
        <x:v>347</x:v>
      </x:c>
      <x:c r="C64" s="879" t="s">
        <x:v>348</x:v>
      </x:c>
      <x:c r="D64" s="880" t="s">
        <x:v>349</x:v>
      </x:c>
      <x:c r="E64" s="869" t="s"/>
      <x:c r="F64" s="869" t="s"/>
      <x:c r="G64" s="869" t="s"/>
      <x:c r="H64" s="869" t="s"/>
      <x:c r="I64" s="870" t="s"/>
    </x:row>
    <x:row r="65" spans="1:9" s="0" customFormat="1" ht="36" customHeight="1">
      <x:c r="A65" s="0" t="s"/>
      <x:c r="B65" s="878" t="s">
        <x:v>350</x:v>
      </x:c>
      <x:c r="C65" s="879" t="s">
        <x:v>351</x:v>
      </x:c>
      <x:c r="D65" s="880" t="s">
        <x:v>352</x:v>
      </x:c>
      <x:c r="E65" s="869" t="s"/>
      <x:c r="F65" s="869" t="s"/>
      <x:c r="G65" s="869" t="s"/>
      <x:c r="H65" s="869" t="s"/>
      <x:c r="I65" s="870" t="s"/>
    </x:row>
    <x:row r="66" spans="1:9" s="0" customFormat="1" ht="36" customHeight="1">
      <x:c r="A66" s="0" t="s"/>
      <x:c r="B66" s="878" t="s">
        <x:v>353</x:v>
      </x:c>
      <x:c r="C66" s="879" t="s">
        <x:v>354</x:v>
      </x:c>
      <x:c r="D66" s="880" t="s">
        <x:v>355</x:v>
      </x:c>
      <x:c r="E66" s="869" t="n">
        <x:v>1179</x:v>
      </x:c>
      <x:c r="F66" s="869" t="n">
        <x:v>1600</x:v>
      </x:c>
      <x:c r="G66" s="869" t="n">
        <x:v>8339</x:v>
      </x:c>
      <x:c r="H66" s="869" t="n">
        <x:v>1392</x:v>
      </x:c>
      <x:c r="I66" s="870" t="n">
        <x:v>16.6926489986809</x:v>
      </x:c>
    </x:row>
    <x:row r="67" spans="1:9" s="0" customFormat="1" ht="36" customHeight="1">
      <x:c r="A67" s="0" t="s"/>
      <x:c r="B67" s="878" t="s">
        <x:v>356</x:v>
      </x:c>
      <x:c r="C67" s="879" t="s">
        <x:v>357</x:v>
      </x:c>
      <x:c r="D67" s="880" t="s">
        <x:v>358</x:v>
      </x:c>
      <x:c r="E67" s="869" t="n">
        <x:v>160</x:v>
      </x:c>
      <x:c r="F67" s="869" t="n">
        <x:v>161</x:v>
      </x:c>
      <x:c r="G67" s="869" t="n">
        <x:v>161</x:v>
      </x:c>
      <x:c r="H67" s="869" t="n">
        <x:v>165</x:v>
      </x:c>
      <x:c r="I67" s="870" t="n">
        <x:v>102.484472049689</x:v>
      </x:c>
    </x:row>
    <x:row r="68" spans="1:9" s="0" customFormat="1" ht="36" customHeight="1">
      <x:c r="A68" s="0" t="s"/>
      <x:c r="B68" s="878" t="s"/>
      <x:c r="C68" s="879" t="s">
        <x:v>359</x:v>
      </x:c>
      <x:c r="D68" s="880" t="s">
        <x:v>360</x:v>
      </x:c>
      <x:c r="E68" s="869" t="n">
        <x:v>602822</x:v>
      </x:c>
      <x:c r="F68" s="869" t="n">
        <x:v>611256</x:v>
      </x:c>
      <x:c r="G68" s="869" t="n">
        <x:v>617800</x:v>
      </x:c>
      <x:c r="H68" s="869" t="n">
        <x:v>603438</x:v>
      </x:c>
      <x:c r="I68" s="870" t="n">
        <x:v>97.6752994496601</x:v>
      </x:c>
    </x:row>
    <x:row r="69" spans="1:9" s="0" customFormat="1" ht="36" customHeight="1">
      <x:c r="A69" s="0" t="s"/>
      <x:c r="B69" s="878" t="s">
        <x:v>361</x:v>
      </x:c>
      <x:c r="C69" s="879" t="s">
        <x:v>362</x:v>
      </x:c>
      <x:c r="D69" s="880" t="s">
        <x:v>363</x:v>
      </x:c>
      <x:c r="E69" s="869" t="n">
        <x:v>380</x:v>
      </x:c>
      <x:c r="F69" s="869" t="n">
        <x:v>380</x:v>
      </x:c>
      <x:c r="G69" s="869" t="n">
        <x:v>380</x:v>
      </x:c>
      <x:c r="H69" s="869" t="n">
        <x:v>380</x:v>
      </x:c>
      <x:c r="I69" s="870" t="n">
        <x:v>100</x:v>
      </x:c>
    </x:row>
    <x:row r="70" spans="1:9" s="0" customFormat="1" ht="36" customHeight="1">
      <x:c r="A70" s="0" t="s"/>
      <x:c r="B70" s="878" t="s"/>
      <x:c r="C70" s="879" t="s">
        <x:v>364</x:v>
      </x:c>
      <x:c r="D70" s="880" t="s"/>
      <x:c r="E70" s="869" t="s"/>
      <x:c r="F70" s="869" t="s"/>
      <x:c r="G70" s="869" t="s"/>
      <x:c r="H70" s="869" t="s"/>
      <x:c r="I70" s="870" t="s"/>
    </x:row>
    <x:row r="71" spans="1:9" s="0" customFormat="1" ht="36" customHeight="1">
      <x:c r="A71" s="0" t="s"/>
      <x:c r="B71" s="878" t="s"/>
      <x:c r="C71" s="879" t="s">
        <x:v>365</x:v>
      </x:c>
      <x:c r="D71" s="880" t="s">
        <x:v>366</x:v>
      </x:c>
      <x:c r="E71" s="869" t="n">
        <x:v>592639</x:v>
      </x:c>
      <x:c r="F71" s="869" t="n">
        <x:v>595902</x:v>
      </x:c>
      <x:c r="G71" s="869" t="n">
        <x:v>601302</x:v>
      </x:c>
      <x:c r="H71" s="869" t="n">
        <x:v>592378</x:v>
      </x:c>
      <x:c r="I71" s="870" t="n">
        <x:v>98.5158871914612</x:v>
      </x:c>
    </x:row>
    <x:row r="72" spans="1:9" s="0" customFormat="1" ht="36" customHeight="1">
      <x:c r="A72" s="0" t="s"/>
      <x:c r="B72" s="878" t="s">
        <x:v>367</x:v>
      </x:c>
      <x:c r="C72" s="879" t="s">
        <x:v>368</x:v>
      </x:c>
      <x:c r="D72" s="880" t="s">
        <x:v>369</x:v>
      </x:c>
      <x:c r="E72" s="869" t="n">
        <x:v>588400</x:v>
      </x:c>
      <x:c r="F72" s="869" t="n">
        <x:v>588400</x:v>
      </x:c>
      <x:c r="G72" s="869" t="n">
        <x:v>588400</x:v>
      </x:c>
      <x:c r="H72" s="869" t="n">
        <x:v>588400</x:v>
      </x:c>
      <x:c r="I72" s="870" t="n">
        <x:v>100</x:v>
      </x:c>
    </x:row>
    <x:row r="73" spans="1:9" s="0" customFormat="1" ht="36" customHeight="1">
      <x:c r="A73" s="0" t="s"/>
      <x:c r="B73" s="878" t="s">
        <x:v>370</x:v>
      </x:c>
      <x:c r="C73" s="879" t="s">
        <x:v>371</x:v>
      </x:c>
      <x:c r="D73" s="880" t="s">
        <x:v>372</x:v>
      </x:c>
      <x:c r="E73" s="869" t="s"/>
      <x:c r="F73" s="869" t="s"/>
      <x:c r="G73" s="869" t="s"/>
      <x:c r="H73" s="869" t="s"/>
      <x:c r="I73" s="870" t="s"/>
    </x:row>
    <x:row r="74" spans="1:9" s="0" customFormat="1" ht="36" customHeight="1">
      <x:c r="A74" s="0" t="s"/>
      <x:c r="B74" s="878" t="s">
        <x:v>373</x:v>
      </x:c>
      <x:c r="C74" s="879" t="s">
        <x:v>374</x:v>
      </x:c>
      <x:c r="D74" s="880" t="s">
        <x:v>375</x:v>
      </x:c>
      <x:c r="E74" s="869" t="s"/>
      <x:c r="F74" s="869" t="s"/>
      <x:c r="G74" s="869" t="s"/>
      <x:c r="H74" s="869" t="s"/>
      <x:c r="I74" s="870" t="s"/>
    </x:row>
    <x:row r="75" spans="1:9" s="0" customFormat="1" ht="36" customHeight="1">
      <x:c r="A75" s="0" t="s"/>
      <x:c r="B75" s="878" t="s">
        <x:v>376</x:v>
      </x:c>
      <x:c r="C75" s="879" t="s">
        <x:v>377</x:v>
      </x:c>
      <x:c r="D75" s="880" t="s">
        <x:v>378</x:v>
      </x:c>
      <x:c r="E75" s="869" t="s"/>
      <x:c r="F75" s="869" t="s"/>
      <x:c r="G75" s="869" t="s"/>
      <x:c r="H75" s="869" t="s"/>
      <x:c r="I75" s="870" t="s"/>
    </x:row>
    <x:row r="76" spans="1:9" s="0" customFormat="1" ht="36" customHeight="1">
      <x:c r="A76" s="0" t="s"/>
      <x:c r="B76" s="878" t="s">
        <x:v>379</x:v>
      </x:c>
      <x:c r="C76" s="879" t="s">
        <x:v>380</x:v>
      </x:c>
      <x:c r="D76" s="880" t="s">
        <x:v>381</x:v>
      </x:c>
      <x:c r="E76" s="869" t="s"/>
      <x:c r="F76" s="869" t="s"/>
      <x:c r="G76" s="869" t="s"/>
      <x:c r="H76" s="869" t="s"/>
      <x:c r="I76" s="870" t="s"/>
    </x:row>
    <x:row r="77" spans="1:9" s="0" customFormat="1" ht="36" customHeight="1">
      <x:c r="A77" s="0" t="s"/>
      <x:c r="B77" s="878" t="s">
        <x:v>382</x:v>
      </x:c>
      <x:c r="C77" s="879" t="s">
        <x:v>383</x:v>
      </x:c>
      <x:c r="D77" s="880" t="s">
        <x:v>384</x:v>
      </x:c>
      <x:c r="E77" s="869" t="s"/>
      <x:c r="F77" s="869" t="s"/>
      <x:c r="G77" s="869" t="s"/>
      <x:c r="H77" s="869" t="s"/>
      <x:c r="I77" s="870" t="s"/>
    </x:row>
    <x:row r="78" spans="1:9" s="0" customFormat="1" ht="36" customHeight="1">
      <x:c r="A78" s="0" t="s"/>
      <x:c r="B78" s="878" t="s">
        <x:v>385</x:v>
      </x:c>
      <x:c r="C78" s="879" t="s">
        <x:v>386</x:v>
      </x:c>
      <x:c r="D78" s="880" t="s">
        <x:v>387</x:v>
      </x:c>
      <x:c r="E78" s="869" t="n">
        <x:v>4239</x:v>
      </x:c>
      <x:c r="F78" s="869" t="n">
        <x:v>7502</x:v>
      </x:c>
      <x:c r="G78" s="869" t="n">
        <x:v>12902</x:v>
      </x:c>
      <x:c r="H78" s="869" t="n">
        <x:v>4239</x:v>
      </x:c>
      <x:c r="I78" s="870" t="n">
        <x:v>32.8553712602697</x:v>
      </x:c>
    </x:row>
    <x:row r="79" spans="1:9" s="0" customFormat="1" ht="36" customHeight="1">
      <x:c r="A79" s="0" t="s"/>
      <x:c r="B79" s="878" t="s">
        <x:v>388</x:v>
      </x:c>
      <x:c r="C79" s="879" t="s">
        <x:v>389</x:v>
      </x:c>
      <x:c r="D79" s="880" t="s">
        <x:v>390</x:v>
      </x:c>
      <x:c r="E79" s="869" t="n">
        <x:v>3738</x:v>
      </x:c>
      <x:c r="F79" s="869" t="n">
        <x:v>4119</x:v>
      </x:c>
      <x:c r="G79" s="869" t="n">
        <x:v>4119</x:v>
      </x:c>
      <x:c r="H79" s="869" t="n">
        <x:v>4239</x:v>
      </x:c>
      <x:c r="I79" s="870" t="n">
        <x:v>102.913328477786</x:v>
      </x:c>
    </x:row>
    <x:row r="80" spans="1:9" s="0" customFormat="1" ht="36" customHeight="1">
      <x:c r="A80" s="0" t="s"/>
      <x:c r="B80" s="878" t="s">
        <x:v>391</x:v>
      </x:c>
      <x:c r="C80" s="879" t="s">
        <x:v>392</x:v>
      </x:c>
      <x:c r="D80" s="880" t="s">
        <x:v>393</x:v>
      </x:c>
      <x:c r="E80" s="869" t="n">
        <x:v>501</x:v>
      </x:c>
      <x:c r="F80" s="869" t="n">
        <x:v>3383</x:v>
      </x:c>
      <x:c r="G80" s="869" t="n">
        <x:v>8783</x:v>
      </x:c>
      <x:c r="H80" s="869" t="s"/>
      <x:c r="I80" s="870" t="s"/>
    </x:row>
    <x:row r="81" spans="1:9" s="0" customFormat="1" ht="36" customHeight="1">
      <x:c r="A81" s="0" t="s"/>
      <x:c r="B81" s="878" t="s"/>
      <x:c r="C81" s="879" t="s">
        <x:v>394</x:v>
      </x:c>
      <x:c r="D81" s="880" t="s">
        <x:v>395</x:v>
      </x:c>
      <x:c r="E81" s="869" t="s"/>
      <x:c r="F81" s="869" t="s"/>
      <x:c r="G81" s="869" t="s"/>
      <x:c r="H81" s="869" t="s"/>
      <x:c r="I81" s="870" t="s"/>
    </x:row>
    <x:row r="82" spans="1:9" s="0" customFormat="1" ht="36" customHeight="1">
      <x:c r="A82" s="0" t="s"/>
      <x:c r="B82" s="878" t="s">
        <x:v>396</x:v>
      </x:c>
      <x:c r="C82" s="879" t="s">
        <x:v>397</x:v>
      </x:c>
      <x:c r="D82" s="880" t="s">
        <x:v>398</x:v>
      </x:c>
      <x:c r="E82" s="869" t="n">
        <x:v>0</x:v>
      </x:c>
      <x:c r="F82" s="869" t="n">
        <x:v>0</x:v>
      </x:c>
      <x:c r="G82" s="869" t="n">
        <x:v>0</x:v>
      </x:c>
      <x:c r="H82" s="869" t="n">
        <x:v>261</x:v>
      </x:c>
      <x:c r="I82" s="870" t="n">
        <x:v>0</x:v>
      </x:c>
    </x:row>
    <x:row r="83" spans="1:9" s="0" customFormat="1" ht="36" customHeight="1">
      <x:c r="A83" s="0" t="s"/>
      <x:c r="B83" s="878" t="s">
        <x:v>399</x:v>
      </x:c>
      <x:c r="C83" s="879" t="s">
        <x:v>400</x:v>
      </x:c>
      <x:c r="D83" s="880" t="s">
        <x:v>401</x:v>
      </x:c>
      <x:c r="E83" s="869" t="s"/>
      <x:c r="F83" s="869" t="s"/>
      <x:c r="G83" s="869" t="s"/>
      <x:c r="H83" s="869" t="s"/>
      <x:c r="I83" s="870" t="s"/>
    </x:row>
    <x:row r="84" spans="1:9" s="0" customFormat="1" ht="36" customHeight="1">
      <x:c r="A84" s="0" t="s"/>
      <x:c r="B84" s="878" t="s">
        <x:v>402</x:v>
      </x:c>
      <x:c r="C84" s="879" t="s">
        <x:v>403</x:v>
      </x:c>
      <x:c r="D84" s="880" t="s">
        <x:v>404</x:v>
      </x:c>
      <x:c r="E84" s="869" t="s"/>
      <x:c r="F84" s="869" t="s"/>
      <x:c r="G84" s="869" t="s"/>
      <x:c r="H84" s="869" t="n">
        <x:v>261</x:v>
      </x:c>
      <x:c r="I84" s="870" t="s"/>
    </x:row>
    <x:row r="85" spans="1:9" s="0" customFormat="1" ht="36" customHeight="1">
      <x:c r="A85" s="0" t="s"/>
      <x:c r="B85" s="878" t="s"/>
      <x:c r="C85" s="879" t="s">
        <x:v>405</x:v>
      </x:c>
      <x:c r="D85" s="880" t="s">
        <x:v>406</x:v>
      </x:c>
      <x:c r="E85" s="869" t="n">
        <x:v>3827</x:v>
      </x:c>
      <x:c r="F85" s="869" t="n">
        <x:v>3540</x:v>
      </x:c>
      <x:c r="G85" s="869" t="n">
        <x:v>3753</x:v>
      </x:c>
      <x:c r="H85" s="869" t="n">
        <x:v>3747</x:v>
      </x:c>
      <x:c r="I85" s="870" t="n">
        <x:v>99.8401278976819</x:v>
      </x:c>
    </x:row>
    <x:row r="86" spans="1:9" s="0" customFormat="1" ht="36" customHeight="1">
      <x:c r="A86" s="0" t="s"/>
      <x:c r="B86" s="878" t="s">
        <x:v>407</x:v>
      </x:c>
      <x:c r="C86" s="879" t="s">
        <x:v>408</x:v>
      </x:c>
      <x:c r="D86" s="880" t="s">
        <x:v>409</x:v>
      </x:c>
      <x:c r="E86" s="869" t="n">
        <x:v>0</x:v>
      </x:c>
      <x:c r="F86" s="869" t="n">
        <x:v>0</x:v>
      </x:c>
      <x:c r="G86" s="869" t="n">
        <x:v>0</x:v>
      </x:c>
      <x:c r="H86" s="869" t="n">
        <x:v>0</x:v>
      </x:c>
      <x:c r="I86" s="870" t="n">
        <x:v>0</x:v>
      </x:c>
    </x:row>
    <x:row r="87" spans="1:9" s="0" customFormat="1" ht="36" customHeight="1">
      <x:c r="A87" s="0" t="s"/>
      <x:c r="B87" s="878" t="s">
        <x:v>410</x:v>
      </x:c>
      <x:c r="C87" s="879" t="s">
        <x:v>411</x:v>
      </x:c>
      <x:c r="D87" s="880" t="s">
        <x:v>412</x:v>
      </x:c>
      <x:c r="E87" s="869" t="s"/>
      <x:c r="F87" s="869" t="s"/>
      <x:c r="G87" s="869" t="s"/>
      <x:c r="H87" s="869" t="s"/>
      <x:c r="I87" s="870" t="s"/>
    </x:row>
    <x:row r="88" spans="1:9" s="0" customFormat="1" ht="36" customHeight="1">
      <x:c r="A88" s="0" t="s"/>
      <x:c r="B88" s="878" t="s">
        <x:v>413</x:v>
      </x:c>
      <x:c r="C88" s="879" t="s">
        <x:v>414</x:v>
      </x:c>
      <x:c r="D88" s="880" t="s">
        <x:v>415</x:v>
      </x:c>
      <x:c r="E88" s="869" t="s"/>
      <x:c r="F88" s="869" t="s"/>
      <x:c r="G88" s="869" t="s"/>
      <x:c r="H88" s="869" t="s"/>
      <x:c r="I88" s="870" t="s"/>
    </x:row>
    <x:row r="89" spans="1:9" s="0" customFormat="1" ht="36" customHeight="1">
      <x:c r="A89" s="0" t="s"/>
      <x:c r="B89" s="878" t="s">
        <x:v>416</x:v>
      </x:c>
      <x:c r="C89" s="879" t="s">
        <x:v>417</x:v>
      </x:c>
      <x:c r="D89" s="880" t="s">
        <x:v>418</x:v>
      </x:c>
      <x:c r="E89" s="869" t="s"/>
      <x:c r="F89" s="869" t="s"/>
      <x:c r="G89" s="869" t="s"/>
      <x:c r="H89" s="869" t="s"/>
      <x:c r="I89" s="870" t="s"/>
    </x:row>
    <x:row r="90" spans="1:9" s="0" customFormat="1" ht="36" customHeight="1">
      <x:c r="A90" s="0" t="s"/>
      <x:c r="B90" s="878" t="s">
        <x:v>419</x:v>
      </x:c>
      <x:c r="C90" s="879" t="s">
        <x:v>420</x:v>
      </x:c>
      <x:c r="D90" s="880" t="s">
        <x:v>421</x:v>
      </x:c>
      <x:c r="E90" s="869" t="n">
        <x:v>3827</x:v>
      </x:c>
      <x:c r="F90" s="869" t="n">
        <x:v>3540</x:v>
      </x:c>
      <x:c r="G90" s="869" t="n">
        <x:v>3753</x:v>
      </x:c>
      <x:c r="H90" s="869" t="n">
        <x:v>3747</x:v>
      </x:c>
      <x:c r="I90" s="870" t="n">
        <x:v>99.8401278976819</x:v>
      </x:c>
    </x:row>
    <x:row r="91" spans="1:9" s="0" customFormat="1" ht="36" customHeight="1">
      <x:c r="A91" s="0" t="s"/>
      <x:c r="B91" s="878" t="s">
        <x:v>422</x:v>
      </x:c>
      <x:c r="C91" s="879" t="s">
        <x:v>423</x:v>
      </x:c>
      <x:c r="D91" s="880" t="s">
        <x:v>424</x:v>
      </x:c>
      <x:c r="E91" s="869" t="s"/>
      <x:c r="F91" s="869" t="s"/>
      <x:c r="G91" s="869" t="s"/>
      <x:c r="H91" s="869" t="s"/>
      <x:c r="I91" s="870" t="s"/>
    </x:row>
    <x:row r="92" spans="1:9" s="0" customFormat="1" ht="36" customHeight="1">
      <x:c r="A92" s="0" t="s"/>
      <x:c r="B92" s="878" t="s">
        <x:v>425</x:v>
      </x:c>
      <x:c r="C92" s="879" t="s">
        <x:v>426</x:v>
      </x:c>
      <x:c r="D92" s="880" t="s">
        <x:v>427</x:v>
      </x:c>
      <x:c r="E92" s="869" t="n">
        <x:v>3827</x:v>
      </x:c>
      <x:c r="F92" s="869" t="n">
        <x:v>3540</x:v>
      </x:c>
      <x:c r="G92" s="869" t="n">
        <x:v>3753</x:v>
      </x:c>
      <x:c r="H92" s="869" t="n">
        <x:v>3747</x:v>
      </x:c>
      <x:c r="I92" s="870" t="n">
        <x:v>99.8401278976819</x:v>
      </x:c>
    </x:row>
    <x:row r="93" spans="1:9" s="0" customFormat="1" ht="36" customHeight="1">
      <x:c r="A93" s="0" t="s"/>
      <x:c r="B93" s="878" t="s">
        <x:v>425</x:v>
      </x:c>
      <x:c r="C93" s="879" t="s">
        <x:v>428</x:v>
      </x:c>
      <x:c r="D93" s="880" t="s">
        <x:v>429</x:v>
      </x:c>
      <x:c r="E93" s="869" t="s"/>
      <x:c r="F93" s="869" t="s"/>
      <x:c r="G93" s="869" t="s"/>
      <x:c r="H93" s="869" t="s"/>
      <x:c r="I93" s="870" t="s"/>
    </x:row>
    <x:row r="94" spans="1:9" s="0" customFormat="1" ht="36" customHeight="1">
      <x:c r="A94" s="0" t="s"/>
      <x:c r="B94" s="878" t="s">
        <x:v>430</x:v>
      </x:c>
      <x:c r="C94" s="879" t="s">
        <x:v>431</x:v>
      </x:c>
      <x:c r="D94" s="880" t="s">
        <x:v>432</x:v>
      </x:c>
      <x:c r="E94" s="869" t="s"/>
      <x:c r="F94" s="869" t="n">
        <x:v>0</x:v>
      </x:c>
      <x:c r="G94" s="869" t="n">
        <x:v>0</x:v>
      </x:c>
      <x:c r="H94" s="869" t="s"/>
      <x:c r="I94" s="870" t="n">
        <x:v>0</x:v>
      </x:c>
    </x:row>
    <x:row r="95" spans="1:9" s="0" customFormat="1" ht="36" customHeight="1">
      <x:c r="A95" s="0" t="s"/>
      <x:c r="B95" s="878" t="s">
        <x:v>433</x:v>
      </x:c>
      <x:c r="C95" s="879" t="s">
        <x:v>434</x:v>
      </x:c>
      <x:c r="D95" s="880" t="s">
        <x:v>435</x:v>
      </x:c>
      <x:c r="E95" s="869" t="s"/>
      <x:c r="F95" s="869" t="s"/>
      <x:c r="G95" s="869" t="s"/>
      <x:c r="H95" s="869" t="s"/>
      <x:c r="I95" s="870" t="s"/>
    </x:row>
    <x:row r="96" spans="1:9" s="0" customFormat="1" ht="36" customHeight="1">
      <x:c r="A96" s="0" t="s"/>
      <x:c r="B96" s="878" t="s">
        <x:v>436</x:v>
      </x:c>
      <x:c r="C96" s="879" t="s">
        <x:v>437</x:v>
      </x:c>
      <x:c r="D96" s="880" t="s">
        <x:v>438</x:v>
      </x:c>
      <x:c r="E96" s="869" t="s"/>
      <x:c r="F96" s="869" t="s"/>
      <x:c r="G96" s="869" t="s"/>
      <x:c r="H96" s="869" t="s"/>
      <x:c r="I96" s="870" t="s"/>
    </x:row>
    <x:row r="97" spans="1:9" s="0" customFormat="1" ht="36" customHeight="1">
      <x:c r="A97" s="0" t="s"/>
      <x:c r="B97" s="878" t="s">
        <x:v>439</x:v>
      </x:c>
      <x:c r="C97" s="879" t="s">
        <x:v>440</x:v>
      </x:c>
      <x:c r="D97" s="880" t="s">
        <x:v>441</x:v>
      </x:c>
      <x:c r="E97" s="869" t="s"/>
      <x:c r="F97" s="869" t="s"/>
      <x:c r="G97" s="869" t="s"/>
      <x:c r="H97" s="869" t="s"/>
      <x:c r="I97" s="870" t="s"/>
    </x:row>
    <x:row r="98" spans="1:9" s="0" customFormat="1" ht="36" customHeight="1">
      <x:c r="A98" s="0" t="s"/>
      <x:c r="B98" s="878" t="s">
        <x:v>442</x:v>
      </x:c>
      <x:c r="C98" s="879" t="s">
        <x:v>443</x:v>
      </x:c>
      <x:c r="D98" s="880" t="s">
        <x:v>444</x:v>
      </x:c>
      <x:c r="E98" s="869" t="s"/>
      <x:c r="F98" s="869" t="s"/>
      <x:c r="G98" s="869" t="s"/>
      <x:c r="H98" s="869" t="s"/>
      <x:c r="I98" s="870" t="s"/>
    </x:row>
    <x:row r="99" spans="1:9" s="0" customFormat="1" ht="36" customHeight="1">
      <x:c r="A99" s="0" t="s"/>
      <x:c r="B99" s="878" t="s">
        <x:v>445</x:v>
      </x:c>
      <x:c r="C99" s="879" t="s">
        <x:v>446</x:v>
      </x:c>
      <x:c r="D99" s="880" t="s">
        <x:v>447</x:v>
      </x:c>
      <x:c r="E99" s="869" t="s"/>
      <x:c r="F99" s="869" t="s"/>
      <x:c r="G99" s="869" t="s"/>
      <x:c r="H99" s="869" t="s"/>
      <x:c r="I99" s="870" t="s"/>
    </x:row>
    <x:row r="100" spans="1:9" s="0" customFormat="1" ht="36" customHeight="1">
      <x:c r="A100" s="0" t="s"/>
      <x:c r="B100" s="878" t="s">
        <x:v>448</x:v>
      </x:c>
      <x:c r="C100" s="879" t="s">
        <x:v>449</x:v>
      </x:c>
      <x:c r="D100" s="880" t="s">
        <x:v>450</x:v>
      </x:c>
      <x:c r="E100" s="869" t="s"/>
      <x:c r="F100" s="869" t="s"/>
      <x:c r="G100" s="869" t="s"/>
      <x:c r="H100" s="869" t="s"/>
      <x:c r="I100" s="870" t="s"/>
    </x:row>
    <x:row r="101" spans="1:9" s="0" customFormat="1" ht="36" customHeight="1">
      <x:c r="A101" s="0" t="s"/>
      <x:c r="B101" s="878" t="s"/>
      <x:c r="C101" s="879" t="s">
        <x:v>451</x:v>
      </x:c>
      <x:c r="D101" s="880" t="s">
        <x:v>452</x:v>
      </x:c>
      <x:c r="E101" s="869" t="n">
        <x:v>6356</x:v>
      </x:c>
      <x:c r="F101" s="869" t="n">
        <x:v>11814</x:v>
      </x:c>
      <x:c r="G101" s="869" t="n">
        <x:v>12745</x:v>
      </x:c>
      <x:c r="H101" s="869" t="n">
        <x:v>7313</x:v>
      </x:c>
      <x:c r="I101" s="870" t="n">
        <x:v>57.3793644566497</x:v>
      </x:c>
    </x:row>
    <x:row r="102" spans="1:9" s="0" customFormat="1" ht="36" customHeight="1">
      <x:c r="A102" s="0" t="s"/>
      <x:c r="B102" s="878" t="s">
        <x:v>453</x:v>
      </x:c>
      <x:c r="C102" s="879" t="s">
        <x:v>454</x:v>
      </x:c>
      <x:c r="D102" s="880" t="s">
        <x:v>455</x:v>
      </x:c>
      <x:c r="E102" s="869" t="s"/>
      <x:c r="F102" s="869" t="s"/>
      <x:c r="G102" s="869" t="s"/>
      <x:c r="H102" s="869" t="s"/>
      <x:c r="I102" s="870" t="s"/>
    </x:row>
    <x:row r="103" spans="1:9" s="0" customFormat="1" ht="36" customHeight="1">
      <x:c r="A103" s="0" t="s"/>
      <x:c r="B103" s="878" t="s">
        <x:v>456</x:v>
      </x:c>
      <x:c r="C103" s="879" t="s">
        <x:v>457</x:v>
      </x:c>
      <x:c r="D103" s="880" t="s">
        <x:v>458</x:v>
      </x:c>
      <x:c r="E103" s="869" t="n">
        <x:v>53</x:v>
      </x:c>
      <x:c r="F103" s="869" t="n">
        <x:v>0</x:v>
      </x:c>
      <x:c r="G103" s="869" t="n">
        <x:v>0</x:v>
      </x:c>
      <x:c r="H103" s="869" t="n">
        <x:v>0</x:v>
      </x:c>
      <x:c r="I103" s="870" t="n">
        <x:v>0</x:v>
      </x:c>
    </x:row>
    <x:row r="104" spans="1:9" s="0" customFormat="1" ht="36" customHeight="1">
      <x:c r="A104" s="0" t="s"/>
      <x:c r="B104" s="878" t="s">
        <x:v>459</x:v>
      </x:c>
      <x:c r="C104" s="879" t="s">
        <x:v>460</x:v>
      </x:c>
      <x:c r="D104" s="880" t="s">
        <x:v>461</x:v>
      </x:c>
      <x:c r="E104" s="869" t="s"/>
      <x:c r="F104" s="869" t="s"/>
      <x:c r="G104" s="869" t="s"/>
      <x:c r="H104" s="869" t="s"/>
      <x:c r="I104" s="870" t="s"/>
    </x:row>
    <x:row r="105" spans="1:9" s="0" customFormat="1" ht="36" customHeight="1">
      <x:c r="A105" s="0" t="s"/>
      <x:c r="B105" s="878" t="s">
        <x:v>459</x:v>
      </x:c>
      <x:c r="C105" s="879" t="s">
        <x:v>462</x:v>
      </x:c>
      <x:c r="D105" s="880" t="s">
        <x:v>463</x:v>
      </x:c>
      <x:c r="E105" s="869" t="s"/>
      <x:c r="F105" s="869" t="s"/>
      <x:c r="G105" s="869" t="s"/>
      <x:c r="H105" s="869" t="s"/>
      <x:c r="I105" s="870" t="s"/>
    </x:row>
    <x:row r="106" spans="1:9" s="0" customFormat="1" ht="36" customHeight="1">
      <x:c r="A106" s="0" t="s"/>
      <x:c r="B106" s="878" t="s">
        <x:v>464</x:v>
      </x:c>
      <x:c r="C106" s="879" t="s">
        <x:v>465</x:v>
      </x:c>
      <x:c r="D106" s="880" t="s">
        <x:v>466</x:v>
      </x:c>
      <x:c r="E106" s="869" t="s"/>
      <x:c r="F106" s="869" t="s"/>
      <x:c r="G106" s="869" t="s"/>
      <x:c r="H106" s="869" t="s"/>
      <x:c r="I106" s="870" t="s"/>
    </x:row>
    <x:row r="107" spans="1:9" s="0" customFormat="1" ht="36" customHeight="1">
      <x:c r="A107" s="0" t="s"/>
      <x:c r="B107" s="878" t="s">
        <x:v>464</x:v>
      </x:c>
      <x:c r="C107" s="879" t="s">
        <x:v>467</x:v>
      </x:c>
      <x:c r="D107" s="880" t="s">
        <x:v>468</x:v>
      </x:c>
      <x:c r="E107" s="869" t="n">
        <x:v>53</x:v>
      </x:c>
      <x:c r="F107" s="869" t="s"/>
      <x:c r="G107" s="869" t="s"/>
      <x:c r="H107" s="869" t="s"/>
      <x:c r="I107" s="870" t="s"/>
    </x:row>
    <x:row r="108" spans="1:9" s="0" customFormat="1" ht="36" customHeight="1">
      <x:c r="A108" s="0" t="s"/>
      <x:c r="B108" s="878" t="s">
        <x:v>469</x:v>
      </x:c>
      <x:c r="C108" s="879" t="s">
        <x:v>470</x:v>
      </x:c>
      <x:c r="D108" s="880" t="s">
        <x:v>471</x:v>
      </x:c>
      <x:c r="E108" s="869" t="s"/>
      <x:c r="F108" s="869" t="s"/>
      <x:c r="G108" s="869" t="s"/>
      <x:c r="H108" s="869" t="s"/>
      <x:c r="I108" s="870" t="s"/>
    </x:row>
    <x:row r="109" spans="1:9" s="0" customFormat="1" ht="36" customHeight="1">
      <x:c r="A109" s="0" t="s"/>
      <x:c r="B109" s="878" t="s">
        <x:v>472</x:v>
      </x:c>
      <x:c r="C109" s="879" t="s">
        <x:v>473</x:v>
      </x:c>
      <x:c r="D109" s="880" t="s">
        <x:v>474</x:v>
      </x:c>
      <x:c r="E109" s="869" t="s"/>
      <x:c r="F109" s="869" t="s"/>
      <x:c r="G109" s="869" t="s"/>
      <x:c r="H109" s="869" t="s"/>
      <x:c r="I109" s="870" t="s"/>
    </x:row>
    <x:row r="110" spans="1:9" s="0" customFormat="1" ht="36" customHeight="1">
      <x:c r="A110" s="0" t="s"/>
      <x:c r="B110" s="878" t="s">
        <x:v>475</x:v>
      </x:c>
      <x:c r="C110" s="879" t="s">
        <x:v>476</x:v>
      </x:c>
      <x:c r="D110" s="880" t="s">
        <x:v>477</x:v>
      </x:c>
      <x:c r="E110" s="869" t="s"/>
      <x:c r="F110" s="869" t="s"/>
      <x:c r="G110" s="869" t="s"/>
      <x:c r="H110" s="869" t="s"/>
      <x:c r="I110" s="870" t="s"/>
    </x:row>
    <x:row r="111" spans="1:9" s="0" customFormat="1" ht="36" customHeight="1">
      <x:c r="A111" s="0" t="s"/>
      <x:c r="B111" s="878" t="s">
        <x:v>478</x:v>
      </x:c>
      <x:c r="C111" s="879" t="s">
        <x:v>479</x:v>
      </x:c>
      <x:c r="D111" s="880" t="s">
        <x:v>480</x:v>
      </x:c>
      <x:c r="E111" s="869" t="n">
        <x:v>256</x:v>
      </x:c>
      <x:c r="F111" s="869" t="n">
        <x:v>270</x:v>
      </x:c>
      <x:c r="G111" s="869" t="n">
        <x:v>270</x:v>
      </x:c>
      <x:c r="H111" s="869" t="n">
        <x:v>6</x:v>
      </x:c>
      <x:c r="I111" s="870" t="n">
        <x:v>2.22222222222222</x:v>
      </x:c>
    </x:row>
    <x:row r="112" spans="1:9" s="0" customFormat="1" ht="36" customHeight="1">
      <x:c r="A112" s="0" t="s"/>
      <x:c r="B112" s="878" t="s">
        <x:v>481</x:v>
      </x:c>
      <x:c r="C112" s="879" t="s">
        <x:v>482</x:v>
      </x:c>
      <x:c r="D112" s="880" t="s">
        <x:v>483</x:v>
      </x:c>
      <x:c r="E112" s="869" t="n">
        <x:v>3781</x:v>
      </x:c>
      <x:c r="F112" s="869" t="n">
        <x:v>6542</x:v>
      </x:c>
      <x:c r="G112" s="869" t="n">
        <x:v>7196</x:v>
      </x:c>
      <x:c r="H112" s="869" t="n">
        <x:v>4797</x:v>
      </x:c>
      <x:c r="I112" s="870" t="n">
        <x:v>66.6620344635909</x:v>
      </x:c>
    </x:row>
    <x:row r="113" spans="1:9" s="0" customFormat="1" ht="36" customHeight="1">
      <x:c r="A113" s="0" t="s"/>
      <x:c r="B113" s="878" t="s">
        <x:v>484</x:v>
      </x:c>
      <x:c r="C113" s="879" t="s">
        <x:v>485</x:v>
      </x:c>
      <x:c r="D113" s="880" t="s">
        <x:v>486</x:v>
      </x:c>
      <x:c r="E113" s="869" t="s"/>
      <x:c r="F113" s="869" t="s"/>
      <x:c r="G113" s="869" t="s"/>
      <x:c r="H113" s="869" t="s"/>
      <x:c r="I113" s="870" t="s"/>
    </x:row>
    <x:row r="114" spans="1:9" s="0" customFormat="1" ht="36" customHeight="1">
      <x:c r="A114" s="0" t="s"/>
      <x:c r="B114" s="878" t="s">
        <x:v>487</x:v>
      </x:c>
      <x:c r="C114" s="879" t="s">
        <x:v>488</x:v>
      </x:c>
      <x:c r="D114" s="880" t="s">
        <x:v>489</x:v>
      </x:c>
      <x:c r="E114" s="869" t="s"/>
      <x:c r="F114" s="869" t="s"/>
      <x:c r="G114" s="869" t="s"/>
      <x:c r="H114" s="869" t="s"/>
      <x:c r="I114" s="870" t="s"/>
    </x:row>
    <x:row r="115" spans="1:9" s="0" customFormat="1" ht="36" customHeight="1">
      <x:c r="A115" s="0" t="s"/>
      <x:c r="B115" s="878" t="s">
        <x:v>490</x:v>
      </x:c>
      <x:c r="C115" s="879" t="s">
        <x:v>491</x:v>
      </x:c>
      <x:c r="D115" s="880" t="s">
        <x:v>492</x:v>
      </x:c>
      <x:c r="E115" s="869" t="n">
        <x:v>3781</x:v>
      </x:c>
      <x:c r="F115" s="869" t="n">
        <x:v>6542</x:v>
      </x:c>
      <x:c r="G115" s="869" t="n">
        <x:v>7196</x:v>
      </x:c>
      <x:c r="H115" s="869" t="n">
        <x:v>4795</x:v>
      </x:c>
      <x:c r="I115" s="870" t="n">
        <x:v>66.6342412451362</x:v>
      </x:c>
    </x:row>
    <x:row r="116" spans="1:9" s="0" customFormat="1" ht="36" customHeight="1">
      <x:c r="A116" s="0" t="s"/>
      <x:c r="B116" s="878" t="s">
        <x:v>493</x:v>
      </x:c>
      <x:c r="C116" s="879" t="s">
        <x:v>494</x:v>
      </x:c>
      <x:c r="D116" s="880" t="s">
        <x:v>495</x:v>
      </x:c>
      <x:c r="E116" s="869" t="s"/>
      <x:c r="F116" s="869" t="s"/>
      <x:c r="G116" s="869" t="s"/>
      <x:c r="H116" s="869" t="n">
        <x:v>2</x:v>
      </x:c>
      <x:c r="I116" s="870" t="s"/>
    </x:row>
    <x:row r="117" spans="1:9" s="0" customFormat="1" ht="36" customHeight="1">
      <x:c r="A117" s="0" t="s"/>
      <x:c r="B117" s="878" t="s">
        <x:v>496</x:v>
      </x:c>
      <x:c r="C117" s="879" t="s">
        <x:v>497</x:v>
      </x:c>
      <x:c r="D117" s="880" t="s">
        <x:v>498</x:v>
      </x:c>
      <x:c r="E117" s="869" t="s"/>
      <x:c r="F117" s="869" t="s"/>
      <x:c r="G117" s="869" t="s"/>
      <x:c r="H117" s="869" t="s"/>
      <x:c r="I117" s="870" t="s"/>
    </x:row>
    <x:row r="118" spans="1:9" s="0" customFormat="1" ht="36" customHeight="1">
      <x:c r="A118" s="0" t="s"/>
      <x:c r="B118" s="878" t="s">
        <x:v>496</x:v>
      </x:c>
      <x:c r="C118" s="879" t="s">
        <x:v>499</x:v>
      </x:c>
      <x:c r="D118" s="880" t="s">
        <x:v>500</x:v>
      </x:c>
      <x:c r="E118" s="869" t="s"/>
      <x:c r="F118" s="869" t="s"/>
      <x:c r="G118" s="869" t="s"/>
      <x:c r="H118" s="869" t="s"/>
      <x:c r="I118" s="870" t="s"/>
    </x:row>
    <x:row r="119" spans="1:9" s="0" customFormat="1" ht="36" customHeight="1">
      <x:c r="A119" s="0" t="s"/>
      <x:c r="B119" s="878" t="s">
        <x:v>501</x:v>
      </x:c>
      <x:c r="C119" s="879" t="s">
        <x:v>502</x:v>
      </x:c>
      <x:c r="D119" s="880" t="s">
        <x:v>503</x:v>
      </x:c>
      <x:c r="E119" s="869" t="n">
        <x:v>2255</x:v>
      </x:c>
      <x:c r="F119" s="869" t="n">
        <x:v>4662</x:v>
      </x:c>
      <x:c r="G119" s="869" t="n">
        <x:v>4939</x:v>
      </x:c>
      <x:c r="H119" s="869" t="n">
        <x:v>2510</x:v>
      </x:c>
      <x:c r="I119" s="870" t="n">
        <x:v>50.8200040494027</x:v>
      </x:c>
    </x:row>
    <x:row r="120" spans="1:9" s="0" customFormat="1" ht="36" customHeight="1">
      <x:c r="A120" s="0" t="s"/>
      <x:c r="B120" s="878" t="s">
        <x:v>504</x:v>
      </x:c>
      <x:c r="C120" s="879" t="s">
        <x:v>505</x:v>
      </x:c>
      <x:c r="D120" s="880" t="s">
        <x:v>506</x:v>
      </x:c>
      <x:c r="E120" s="869" t="n">
        <x:v>2186</x:v>
      </x:c>
      <x:c r="F120" s="869" t="n">
        <x:v>3573</x:v>
      </x:c>
      <x:c r="G120" s="869" t="n">
        <x:v>3243</x:v>
      </x:c>
      <x:c r="H120" s="869" t="n">
        <x:v>2447</x:v>
      </x:c>
      <x:c r="I120" s="870" t="n">
        <x:v>75.4548257786001</x:v>
      </x:c>
    </x:row>
    <x:row r="121" spans="1:9" s="0" customFormat="1" ht="36" customHeight="1">
      <x:c r="A121" s="0" t="s"/>
      <x:c r="B121" s="878" t="s">
        <x:v>507</x:v>
      </x:c>
      <x:c r="C121" s="879" t="s">
        <x:v>508</x:v>
      </x:c>
      <x:c r="D121" s="880" t="s">
        <x:v>509</x:v>
      </x:c>
      <x:c r="E121" s="869" t="n">
        <x:v>69</x:v>
      </x:c>
      <x:c r="F121" s="869" t="n">
        <x:v>1089</x:v>
      </x:c>
      <x:c r="G121" s="869" t="n">
        <x:v>1696</x:v>
      </x:c>
      <x:c r="H121" s="869" t="n">
        <x:v>63</x:v>
      </x:c>
      <x:c r="I121" s="870" t="n">
        <x:v>3.71462264150943</x:v>
      </x:c>
    </x:row>
    <x:row r="122" spans="1:9" s="0" customFormat="1" ht="36" customHeight="1">
      <x:c r="A122" s="0" t="s"/>
      <x:c r="B122" s="878" t="s">
        <x:v>510</x:v>
      </x:c>
      <x:c r="C122" s="879" t="s">
        <x:v>511</x:v>
      </x:c>
      <x:c r="D122" s="880" t="s">
        <x:v>512</x:v>
      </x:c>
      <x:c r="E122" s="869" t="s"/>
      <x:c r="F122" s="869" t="s"/>
      <x:c r="G122" s="869" t="s"/>
      <x:c r="H122" s="869" t="s"/>
      <x:c r="I122" s="870" t="s"/>
    </x:row>
    <x:row r="123" spans="1:9" s="0" customFormat="1" ht="36" customHeight="1">
      <x:c r="A123" s="0" t="s"/>
      <x:c r="B123" s="878" t="s">
        <x:v>513</x:v>
      </x:c>
      <x:c r="C123" s="879" t="s">
        <x:v>514</x:v>
      </x:c>
      <x:c r="D123" s="880" t="s">
        <x:v>515</x:v>
      </x:c>
      <x:c r="E123" s="869" t="s"/>
      <x:c r="F123" s="869" t="s"/>
      <x:c r="G123" s="869" t="s"/>
      <x:c r="H123" s="869" t="s"/>
      <x:c r="I123" s="870" t="s"/>
    </x:row>
    <x:row r="124" spans="1:9" s="0" customFormat="1" ht="36" customHeight="1">
      <x:c r="A124" s="0" t="s"/>
      <x:c r="B124" s="878" t="s">
        <x:v>516</x:v>
      </x:c>
      <x:c r="C124" s="879" t="s">
        <x:v>517</x:v>
      </x:c>
      <x:c r="D124" s="880" t="s">
        <x:v>518</x:v>
      </x:c>
      <x:c r="E124" s="869" t="n">
        <x:v>11</x:v>
      </x:c>
      <x:c r="F124" s="869" t="n">
        <x:v>340</x:v>
      </x:c>
      <x:c r="G124" s="869" t="n">
        <x:v>340</x:v>
      </x:c>
      <x:c r="H124" s="869" t="s"/>
      <x:c r="I124" s="870" t="s"/>
    </x:row>
    <x:row r="125" spans="1:9" s="0" customFormat="1" ht="36" customHeight="1">
      <x:c r="A125" s="0" t="s"/>
      <x:c r="B125" s="878" t="s"/>
      <x:c r="C125" s="879" t="s">
        <x:v>519</x:v>
      </x:c>
      <x:c r="D125" s="880" t="s">
        <x:v>520</x:v>
      </x:c>
      <x:c r="E125" s="869" t="n">
        <x:v>0</x:v>
      </x:c>
      <x:c r="F125" s="869" t="n">
        <x:v>0</x:v>
      </x:c>
      <x:c r="G125" s="869" t="n">
        <x:v>0</x:v>
      </x:c>
      <x:c r="H125" s="869" t="n">
        <x:v>0</x:v>
      </x:c>
      <x:c r="I125" s="870" t="n">
        <x:v>0</x:v>
      </x:c>
    </x:row>
    <x:row r="126" spans="1:9" s="0" customFormat="1" ht="36" customHeight="1">
      <x:c r="A126" s="0" t="s"/>
      <x:c r="B126" s="878" t="s"/>
      <x:c r="C126" s="879" t="s">
        <x:v>521</x:v>
      </x:c>
      <x:c r="D126" s="880" t="s">
        <x:v>522</x:v>
      </x:c>
      <x:c r="E126" s="869" t="n">
        <x:v>602822</x:v>
      </x:c>
      <x:c r="F126" s="869" t="n">
        <x:v>611256</x:v>
      </x:c>
      <x:c r="G126" s="869" t="n">
        <x:v>617800</x:v>
      </x:c>
      <x:c r="H126" s="869" t="n">
        <x:v>603432</x:v>
      </x:c>
      <x:c r="I126" s="870" t="n">
        <x:v>97.6743282615733</x:v>
      </x:c>
    </x:row>
    <x:row r="127" spans="1:9" s="0" customFormat="1" ht="36" customHeight="1">
      <x:c r="A127" s="0" t="s"/>
      <x:c r="B127" s="881" t="s">
        <x:v>523</x:v>
      </x:c>
      <x:c r="C127" s="882" t="s">
        <x:v>524</x:v>
      </x:c>
      <x:c r="D127" s="883" t="s">
        <x:v>525</x:v>
      </x:c>
      <x:c r="E127" s="874" t="n">
        <x:v>380</x:v>
      </x:c>
      <x:c r="F127" s="874" t="n">
        <x:v>380</x:v>
      </x:c>
      <x:c r="G127" s="874" t="n">
        <x:v>380</x:v>
      </x:c>
      <x:c r="H127" s="874" t="s"/>
      <x:c r="I127" s="875" t="s"/>
    </x:row>
    <x:row r="129" spans="1:9" customFormat="1" ht="18" customHeight="1">
      <x:c r="B129" s="2" t="s">
        <x:v>180</x:v>
      </x:c>
      <x:c r="C129" s="2" t="s"/>
      <x:c r="D129" s="2" t="s"/>
      <x:c r="E129" s="40" t="s"/>
      <x:c r="F129" s="41" t="s"/>
      <x:c r="G129" s="39" t="s">
        <x:v>181</x:v>
      </x:c>
      <x:c r="H129" s="42" t="s"/>
      <x:c r="I129" s="39" t="s"/>
    </x:row>
    <x:row r="130" spans="1:9" customFormat="1" ht="18" customHeight="1">
      <x:c r="B130" s="2" t="s"/>
      <x:c r="C130" s="2" t="s"/>
      <x:c r="D130" s="40" t="s">
        <x:v>182</x:v>
      </x:c>
      <x:c r="E130" s="2" t="s"/>
      <x:c r="F130" s="2" t="s"/>
      <x:c r="G130" s="2" t="s"/>
      <x:c r="H130" s="2" t="s"/>
      <x:c r="I130" s="2" t="s"/>
    </x:row>
  </x:sheetData>
  <x:mergeCells count="10">
    <x:mergeCell ref="B2:C2"/>
    <x:mergeCell ref="B3:C3"/>
    <x:mergeCell ref="B5:I5"/>
    <x:mergeCell ref="B7:B8"/>
    <x:mergeCell ref="C7:C8"/>
    <x:mergeCell ref="D7:D8"/>
    <x:mergeCell ref="E7:E8"/>
    <x:mergeCell ref="F7:F8"/>
    <x:mergeCell ref="G7:H8"/>
    <x:mergeCell ref="I7:I8"/>
  </x:mergeCells>
  <x:phoneticPr fontId="10" type="noConversion"/>
  <x:printOptions horizontalCentered="0" verticalCentered="0" headings="0" gridLines="0"/>
  <x:pageMargins left="0.75" right="0.75" top="1" bottom="1" header="0.5" footer="0.5"/>
  <x:pageSetup paperSize="1" fitToHeight="0" pageOrder="downThenOver" orientation="portrait" blackAndWhite="0" draft="0" cellComments="none" errors="displayed" r:id="rId1"/>
  <x:headerFooter alignWithMargins="0"/>
  <x:tableParts count="0"/>
</x:worksheet>
</file>

<file path=xl/worksheets/sheet3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200-000000000000}" mc:Ignorable="x14ac xr xr2 xr3">
  <x:sheetPr>
    <x:tabColor rgb="FF00B050"/>
    <x:outlinePr summaryBelow="1" summaryRight="1"/>
  </x:sheetPr>
  <x:dimension ref="B1:L14"/>
  <x:sheetViews>
    <x:sheetView topLeftCell="B1" zoomScale="60" zoomScaleNormal="60" workbookViewId="0">
      <x:selection activeCell="E10" sqref="E10 E10:I10"/>
    </x:sheetView>
  </x:sheetViews>
  <x:sheetFormatPr defaultColWidth="9.109375" defaultRowHeight="15.6" x14ac:dyDescent="0.3"/>
  <x:cols>
    <x:col min="1" max="1" width="9.109375" style="2" customWidth="1"/>
    <x:col min="2" max="2" width="13" style="2" customWidth="1"/>
    <x:col min="3" max="3" width="78.109375" style="2" customWidth="1"/>
    <x:col min="4" max="4" width="7" style="2" bestFit="1" customWidth="1"/>
    <x:col min="5" max="5" width="23.441406" style="2" customWidth="1"/>
    <x:col min="6" max="6" width="25" style="2" customWidth="1"/>
    <x:col min="7" max="7" width="25.332031" style="2" customWidth="1"/>
    <x:col min="8" max="8" width="25.554688" style="2" customWidth="1"/>
    <x:col min="9" max="9" width="26.441406" style="2" customWidth="1"/>
    <x:col min="10" max="16384" width="9.109375" style="2" customWidth="1"/>
  </x:cols>
  <x:sheetData>
    <x:row r="1" spans="1:12" x14ac:dyDescent="0.3">
      <x:c r="I1" s="14" t="s">
        <x:v>526</x:v>
      </x:c>
    </x:row>
    <x:row r="2" spans="1:12" customFormat="1" ht="17.4" customHeight="1" x14ac:dyDescent="0.3">
      <x:c r="B2" s="28" t="s">
        <x:v>1</x:v>
      </x:c>
      <x:c r="C2" s="28" t="s"/>
      <x:c r="D2" s="24" t="s"/>
    </x:row>
    <x:row r="3" spans="1:12" customFormat="1" ht="17.4" customHeight="1" x14ac:dyDescent="0.3">
      <x:c r="B3" s="28" t="s">
        <x:v>2</x:v>
      </x:c>
      <x:c r="C3" s="28" t="s"/>
      <x:c r="D3" s="24" t="s"/>
    </x:row>
    <x:row r="4" spans="1:12" customFormat="1" ht="24.9" customHeight="1" x14ac:dyDescent="0.3">
      <x:c r="I4" s="14" t="s"/>
    </x:row>
    <x:row r="5" spans="1:12" s="1" customFormat="1" ht="24.9" customHeight="1" x14ac:dyDescent="0.45">
      <x:c r="B5" s="587" t="s">
        <x:v>527</x:v>
      </x:c>
      <x:c r="C5" s="587" t="s"/>
      <x:c r="D5" s="587" t="s"/>
      <x:c r="E5" s="587" t="s"/>
      <x:c r="F5" s="587" t="s"/>
      <x:c r="G5" s="587" t="s"/>
      <x:c r="H5" s="587" t="s"/>
      <x:c r="I5" s="587" t="s"/>
    </x:row>
    <x:row r="6" spans="1:12" s="1" customFormat="1" ht="24.9" customHeight="1" x14ac:dyDescent="0.3">
      <x:c r="B6" s="7" t="s">
        <x:v>528</x:v>
      </x:c>
      <x:c r="C6" s="7" t="s"/>
      <x:c r="D6" s="7" t="s"/>
      <x:c r="E6" s="7" t="s"/>
      <x:c r="F6" s="7" t="s"/>
      <x:c r="G6" s="7" t="s"/>
      <x:c r="H6" s="7" t="s"/>
      <x:c r="I6" s="7" t="s"/>
    </x:row>
    <x:row r="7" spans="1:12" customFormat="1" ht="18.9" customHeight="1" thickBot="1" x14ac:dyDescent="0.45">
      <x:c r="I7" s="884" t="s">
        <x:v>529</x:v>
      </x:c>
    </x:row>
    <x:row r="8" spans="1:12" customFormat="1" ht="30.75" customHeight="1" x14ac:dyDescent="0.3">
      <x:c r="B8" s="588" t="s"/>
      <x:c r="C8" s="592" t="s">
        <x:v>6</x:v>
      </x:c>
      <x:c r="D8" s="594" t="s">
        <x:v>186</x:v>
      </x:c>
      <x:c r="E8" s="594" t="s">
        <x:v>8</x:v>
      </x:c>
      <x:c r="F8" s="594" t="s">
        <x:v>9</x:v>
      </x:c>
      <x:c r="G8" s="596" t="s">
        <x:v>10</x:v>
      </x:c>
      <x:c r="H8" s="597" t="s"/>
      <x:c r="I8" s="590" t="s">
        <x:v>11</x:v>
      </x:c>
    </x:row>
    <x:row r="9" spans="1:12" customFormat="1" ht="39.75" customHeight="1" thickBot="1" x14ac:dyDescent="0.35">
      <x:c r="B9" s="885" t="s"/>
      <x:c r="C9" s="886" t="s"/>
      <x:c r="D9" s="595" t="s"/>
      <x:c r="E9" s="595" t="s"/>
      <x:c r="F9" s="595" t="s"/>
      <x:c r="G9" s="109" t="s">
        <x:v>12</x:v>
      </x:c>
      <x:c r="H9" s="110" t="s">
        <x:v>13</x:v>
      </x:c>
      <x:c r="I9" s="591" t="s"/>
    </x:row>
    <x:row r="10" spans="1:12" s="0" customFormat="1" ht="36" customHeight="1" thickBot="1" x14ac:dyDescent="0.35">
      <x:c r="A10" s="0" t="s"/>
      <x:c r="B10" s="887" t="n">
        <x:v>1</x:v>
      </x:c>
      <x:c r="C10" s="888" t="s">
        <x:v>530</x:v>
      </x:c>
      <x:c r="D10" s="889" t="s"/>
      <x:c r="E10" s="869" t="s"/>
      <x:c r="F10" s="869" t="s"/>
      <x:c r="G10" s="869" t="s"/>
      <x:c r="H10" s="869" t="s"/>
      <x:c r="I10" s="890" t="s"/>
    </x:row>
    <x:row r="11" spans="1:12" s="0" customFormat="1" ht="36" customHeight="1">
      <x:c r="A11" s="0" t="s"/>
      <x:c r="B11" s="887" t="n">
        <x:v>1</x:v>
      </x:c>
      <x:c r="C11" s="888" t="s">
        <x:v>531</x:v>
      </x:c>
      <x:c r="D11" s="889" t="s">
        <x:v>532</x:v>
      </x:c>
      <x:c r="E11" s="869" t="n">
        <x:v>95950</x:v>
      </x:c>
      <x:c r="F11" s="869" t="n">
        <x:v>110114</x:v>
      </x:c>
      <x:c r="G11" s="869" t="n">
        <x:v>87278</x:v>
      </x:c>
      <x:c r="H11" s="869" t="n">
        <x:v>73889</x:v>
      </x:c>
      <x:c r="I11" s="890" t="n">
        <x:v>84.6593643300717</x:v>
      </x:c>
    </x:row>
    <x:row r="12" spans="1:12" s="0" customFormat="1" ht="36" customHeight="1">
      <x:c r="A12" s="0" t="s"/>
      <x:c r="B12" s="887" t="n">
        <x:v>1</x:v>
      </x:c>
      <x:c r="C12" s="888" t="s">
        <x:v>533</x:v>
      </x:c>
      <x:c r="D12" s="889" t="s">
        <x:v>534</x:v>
      </x:c>
      <x:c r="E12" s="869" t="n">
        <x:v>94460</x:v>
      </x:c>
      <x:c r="F12" s="869" t="n">
        <x:v>108744</x:v>
      </x:c>
      <x:c r="G12" s="869" t="n">
        <x:v>86138</x:v>
      </x:c>
      <x:c r="H12" s="869" t="n">
        <x:v>73814</x:v>
      </x:c>
      <x:c r="I12" s="890" t="n">
        <x:v>85.6927256263206</x:v>
      </x:c>
    </x:row>
    <x:row r="13" spans="1:12" s="0" customFormat="1" ht="36" customHeight="1" x14ac:dyDescent="0.3">
      <x:c r="A13" s="0" t="s"/>
      <x:c r="B13" s="887" t="n">
        <x:v>1</x:v>
      </x:c>
      <x:c r="C13" s="888" t="s">
        <x:v>535</x:v>
      </x:c>
      <x:c r="D13" s="889" t="s">
        <x:v>536</x:v>
      </x:c>
      <x:c r="E13" s="869" t="n">
        <x:v>260</x:v>
      </x:c>
      <x:c r="F13" s="869" t="s"/>
      <x:c r="G13" s="869" t="s"/>
      <x:c r="H13" s="869" t="s"/>
      <x:c r="I13" s="890" t="s"/>
    </x:row>
    <x:row r="14" spans="1:12" s="0" customFormat="1" ht="36" customHeight="1" x14ac:dyDescent="0.3">
      <x:c r="A14" s="0" t="s"/>
      <x:c r="B14" s="887" t="n">
        <x:v>1</x:v>
      </x:c>
      <x:c r="C14" s="888" t="s">
        <x:v>537</x:v>
      </x:c>
      <x:c r="D14" s="889" t="s">
        <x:v>538</x:v>
      </x:c>
      <x:c r="E14" s="869" t="s"/>
      <x:c r="F14" s="869" t="s"/>
      <x:c r="G14" s="869" t="s"/>
      <x:c r="H14" s="869" t="s"/>
      <x:c r="I14" s="890" t="s"/>
    </x:row>
    <x:row r="15" spans="1:12" s="0" customFormat="1" ht="36" customHeight="1">
      <x:c r="A15" s="0" t="s"/>
      <x:c r="B15" s="887" t="n">
        <x:v>1</x:v>
      </x:c>
      <x:c r="C15" s="888" t="s">
        <x:v>539</x:v>
      </x:c>
      <x:c r="D15" s="889" t="s">
        <x:v>540</x:v>
      </x:c>
      <x:c r="E15" s="869" t="n">
        <x:v>1230</x:v>
      </x:c>
      <x:c r="F15" s="869" t="n">
        <x:v>1370</x:v>
      </x:c>
      <x:c r="G15" s="869" t="n">
        <x:v>1140</x:v>
      </x:c>
      <x:c r="H15" s="869" t="n">
        <x:v>75</x:v>
      </x:c>
      <x:c r="I15" s="890" t="n">
        <x:v>6.57894736842105</x:v>
      </x:c>
    </x:row>
    <x:row r="16" spans="1:12" s="0" customFormat="1" ht="36" customHeight="1">
      <x:c r="A16" s="0" t="s"/>
      <x:c r="B16" s="887" t="n">
        <x:v>1</x:v>
      </x:c>
      <x:c r="C16" s="888" t="s">
        <x:v>541</x:v>
      </x:c>
      <x:c r="D16" s="889" t="s">
        <x:v>542</x:v>
      </x:c>
      <x:c r="E16" s="869" t="n">
        <x:v>100486</x:v>
      </x:c>
      <x:c r="F16" s="869" t="n">
        <x:v>104373</x:v>
      </x:c>
      <x:c r="G16" s="869" t="n">
        <x:v>75011</x:v>
      </x:c>
      <x:c r="H16" s="869" t="n">
        <x:v>73950</x:v>
      </x:c>
      <x:c r="I16" s="890" t="n">
        <x:v>98.5855407873512</x:v>
      </x:c>
    </x:row>
    <x:row r="17" spans="1:12" s="0" customFormat="1" ht="36" customHeight="1">
      <x:c r="A17" s="0" t="s"/>
      <x:c r="B17" s="887" t="n">
        <x:v>1</x:v>
      </x:c>
      <x:c r="C17" s="888" t="s">
        <x:v>543</x:v>
      </x:c>
      <x:c r="D17" s="889" t="s">
        <x:v>544</x:v>
      </x:c>
      <x:c r="E17" s="869" t="n">
        <x:v>69061</x:v>
      </x:c>
      <x:c r="F17" s="869" t="n">
        <x:v>65940</x:v>
      </x:c>
      <x:c r="G17" s="869" t="n">
        <x:v>40141</x:v>
      </x:c>
      <x:c r="H17" s="869" t="n">
        <x:v>41037</x:v>
      </x:c>
      <x:c r="I17" s="890" t="n">
        <x:v>102.232131735632</x:v>
      </x:c>
    </x:row>
    <x:row r="18" spans="1:12" s="0" customFormat="1" ht="36" customHeight="1">
      <x:c r="A18" s="0" t="s"/>
      <x:c r="B18" s="887" t="n">
        <x:v>1</x:v>
      </x:c>
      <x:c r="C18" s="888" t="s">
        <x:v>545</x:v>
      </x:c>
      <x:c r="D18" s="889" t="s">
        <x:v>546</x:v>
      </x:c>
      <x:c r="E18" s="869" t="s"/>
      <x:c r="F18" s="869" t="s"/>
      <x:c r="G18" s="869" t="s"/>
      <x:c r="H18" s="869" t="s"/>
      <x:c r="I18" s="890" t="s"/>
    </x:row>
    <x:row r="19" spans="1:12" s="0" customFormat="1" ht="36" customHeight="1">
      <x:c r="A19" s="0" t="s"/>
      <x:c r="B19" s="887" t="n">
        <x:v>1</x:v>
      </x:c>
      <x:c r="C19" s="888" t="s">
        <x:v>547</x:v>
      </x:c>
      <x:c r="D19" s="889" t="s">
        <x:v>548</x:v>
      </x:c>
      <x:c r="E19" s="869" t="n">
        <x:v>24155</x:v>
      </x:c>
      <x:c r="F19" s="869" t="n">
        <x:v>28015</x:v>
      </x:c>
      <x:c r="G19" s="869" t="n">
        <x:v>24812</x:v>
      </x:c>
      <x:c r="H19" s="869" t="n">
        <x:v>26708</x:v>
      </x:c>
      <x:c r="I19" s="890" t="n">
        <x:v>107.641463807835</x:v>
      </x:c>
    </x:row>
    <x:row r="20" spans="1:12" s="0" customFormat="1" ht="36" customHeight="1">
      <x:c r="A20" s="0" t="s"/>
      <x:c r="B20" s="887" t="n">
        <x:v>1</x:v>
      </x:c>
      <x:c r="C20" s="888" t="s">
        <x:v>549</x:v>
      </x:c>
      <x:c r="D20" s="889" t="s">
        <x:v>550</x:v>
      </x:c>
      <x:c r="E20" s="869" t="n">
        <x:v>55</x:v>
      </x:c>
      <x:c r="F20" s="869" t="n">
        <x:v>640</x:v>
      </x:c>
      <x:c r="G20" s="869" t="n">
        <x:v>320</x:v>
      </x:c>
      <x:c r="H20" s="869" t="n">
        <x:v>209</x:v>
      </x:c>
      <x:c r="I20" s="890" t="n">
        <x:v>65.3125</x:v>
      </x:c>
    </x:row>
    <x:row r="21" spans="1:12" s="0" customFormat="1" ht="36" customHeight="1">
      <x:c r="A21" s="0" t="s"/>
      <x:c r="B21" s="887" t="n">
        <x:v>1</x:v>
      </x:c>
      <x:c r="C21" s="888" t="s">
        <x:v>551</x:v>
      </x:c>
      <x:c r="D21" s="889" t="s">
        <x:v>552</x:v>
      </x:c>
      <x:c r="E21" s="869" t="s"/>
      <x:c r="F21" s="869" t="s"/>
      <x:c r="G21" s="869" t="s"/>
      <x:c r="H21" s="869" t="s"/>
      <x:c r="I21" s="890" t="s"/>
    </x:row>
    <x:row r="22" spans="1:12" s="0" customFormat="1" ht="36" customHeight="1">
      <x:c r="A22" s="0" t="s"/>
      <x:c r="B22" s="887" t="n">
        <x:v>1</x:v>
      </x:c>
      <x:c r="C22" s="888" t="s">
        <x:v>553</x:v>
      </x:c>
      <x:c r="D22" s="889" t="s">
        <x:v>554</x:v>
      </x:c>
      <x:c r="E22" s="869" t="s"/>
      <x:c r="F22" s="869" t="s"/>
      <x:c r="G22" s="869" t="s"/>
      <x:c r="H22" s="869" t="s"/>
      <x:c r="I22" s="890" t="s"/>
    </x:row>
    <x:row r="23" spans="1:12" s="0" customFormat="1" ht="36" customHeight="1">
      <x:c r="A23" s="0" t="s"/>
      <x:c r="B23" s="887" t="n">
        <x:v>1</x:v>
      </x:c>
      <x:c r="C23" s="888" t="s">
        <x:v>555</x:v>
      </x:c>
      <x:c r="D23" s="889" t="s">
        <x:v>556</x:v>
      </x:c>
      <x:c r="E23" s="869" t="n">
        <x:v>7215</x:v>
      </x:c>
      <x:c r="F23" s="869" t="n">
        <x:v>7600</x:v>
      </x:c>
      <x:c r="G23" s="869" t="n">
        <x:v>7560</x:v>
      </x:c>
      <x:c r="H23" s="869" t="n">
        <x:v>5447</x:v>
      </x:c>
      <x:c r="I23" s="890" t="n">
        <x:v>72.0502645502645</x:v>
      </x:c>
    </x:row>
    <x:row r="24" spans="1:12" s="0" customFormat="1" ht="36" customHeight="1">
      <x:c r="A24" s="0" t="s"/>
      <x:c r="B24" s="887" t="n">
        <x:v>1</x:v>
      </x:c>
      <x:c r="C24" s="888" t="s">
        <x:v>557</x:v>
      </x:c>
      <x:c r="D24" s="889" t="s">
        <x:v>558</x:v>
      </x:c>
      <x:c r="E24" s="869" t="s"/>
      <x:c r="F24" s="869" t="n">
        <x:v>2178</x:v>
      </x:c>
      <x:c r="G24" s="869" t="n">
        <x:v>2178</x:v>
      </x:c>
      <x:c r="H24" s="869" t="n">
        <x:v>549</x:v>
      </x:c>
      <x:c r="I24" s="890" t="n">
        <x:v>25.2066115702479</x:v>
      </x:c>
    </x:row>
    <x:row r="25" spans="1:12" s="0" customFormat="1" ht="36" customHeight="1">
      <x:c r="A25" s="0" t="s"/>
      <x:c r="B25" s="887" t="n">
        <x:v>1</x:v>
      </x:c>
      <x:c r="C25" s="888" t="s">
        <x:v>559</x:v>
      </x:c>
      <x:c r="D25" s="889" t="s">
        <x:v>560</x:v>
      </x:c>
      <x:c r="E25" s="869" t="n">
        <x:v>0</x:v>
      </x:c>
      <x:c r="F25" s="869" t="n">
        <x:v>5741</x:v>
      </x:c>
      <x:c r="G25" s="869" t="n">
        <x:v>12267</x:v>
      </x:c>
      <x:c r="H25" s="869" t="n">
        <x:v>0</x:v>
      </x:c>
      <x:c r="I25" s="890" t="n">
        <x:v>0</x:v>
      </x:c>
    </x:row>
    <x:row r="26" spans="1:12" s="0" customFormat="1" ht="36" customHeight="1">
      <x:c r="A26" s="0" t="s"/>
      <x:c r="B26" s="887" t="n">
        <x:v>1</x:v>
      </x:c>
      <x:c r="C26" s="888" t="s">
        <x:v>561</x:v>
      </x:c>
      <x:c r="D26" s="889" t="s">
        <x:v>562</x:v>
      </x:c>
      <x:c r="E26" s="869" t="n">
        <x:v>4536</x:v>
      </x:c>
      <x:c r="F26" s="869" t="n">
        <x:v>0</x:v>
      </x:c>
      <x:c r="G26" s="869" t="n">
        <x:v>0</x:v>
      </x:c>
      <x:c r="H26" s="869" t="n">
        <x:v>61</x:v>
      </x:c>
      <x:c r="I26" s="890" t="n">
        <x:v>0</x:v>
      </x:c>
    </x:row>
    <x:row r="27" spans="1:12" s="0" customFormat="1" ht="36" customHeight="1">
      <x:c r="A27" s="0" t="s"/>
      <x:c r="B27" s="887" t="n">
        <x:v>1</x:v>
      </x:c>
      <x:c r="C27" s="888" t="s">
        <x:v>563</x:v>
      </x:c>
      <x:c r="D27" s="889" t="s"/>
      <x:c r="E27" s="869" t="s"/>
      <x:c r="F27" s="869" t="s"/>
      <x:c r="G27" s="869" t="s"/>
      <x:c r="H27" s="869" t="s"/>
      <x:c r="I27" s="890" t="s"/>
    </x:row>
    <x:row r="28" spans="1:12" s="0" customFormat="1" ht="36" customHeight="1">
      <x:c r="A28" s="0" t="s"/>
      <x:c r="B28" s="887" t="n">
        <x:v>1</x:v>
      </x:c>
      <x:c r="C28" s="888" t="s">
        <x:v>564</x:v>
      </x:c>
      <x:c r="D28" s="889" t="s">
        <x:v>565</x:v>
      </x:c>
      <x:c r="E28" s="869" t="n">
        <x:v>0</x:v>
      </x:c>
      <x:c r="F28" s="869" t="n">
        <x:v>0</x:v>
      </x:c>
      <x:c r="G28" s="869" t="n">
        <x:v>0</x:v>
      </x:c>
      <x:c r="H28" s="869" t="n">
        <x:v>0</x:v>
      </x:c>
      <x:c r="I28" s="890" t="n">
        <x:v>0</x:v>
      </x:c>
    </x:row>
    <x:row r="29" spans="1:12" s="0" customFormat="1" ht="36" customHeight="1">
      <x:c r="A29" s="0" t="s"/>
      <x:c r="B29" s="887" t="n">
        <x:v>1</x:v>
      </x:c>
      <x:c r="C29" s="888" t="s">
        <x:v>566</x:v>
      </x:c>
      <x:c r="D29" s="889" t="s">
        <x:v>567</x:v>
      </x:c>
      <x:c r="E29" s="869" t="s"/>
      <x:c r="F29" s="869" t="s"/>
      <x:c r="G29" s="869" t="s"/>
      <x:c r="H29" s="869" t="s"/>
      <x:c r="I29" s="890" t="s"/>
    </x:row>
    <x:row r="30" spans="1:12" s="0" customFormat="1" ht="36" customHeight="1">
      <x:c r="A30" s="0" t="s"/>
      <x:c r="B30" s="887" t="n">
        <x:v>1</x:v>
      </x:c>
      <x:c r="C30" s="888" t="s">
        <x:v>568</x:v>
      </x:c>
      <x:c r="D30" s="889" t="s">
        <x:v>569</x:v>
      </x:c>
      <x:c r="E30" s="869" t="s"/>
      <x:c r="F30" s="869" t="s"/>
      <x:c r="G30" s="869" t="s"/>
      <x:c r="H30" s="869" t="s"/>
      <x:c r="I30" s="890" t="s"/>
    </x:row>
    <x:row r="31" spans="1:12" s="0" customFormat="1" ht="36" customHeight="1">
      <x:c r="A31" s="0" t="s"/>
      <x:c r="B31" s="887" t="n">
        <x:v>1</x:v>
      </x:c>
      <x:c r="C31" s="888" t="s">
        <x:v>570</x:v>
      </x:c>
      <x:c r="D31" s="889" t="s">
        <x:v>571</x:v>
      </x:c>
      <x:c r="E31" s="869" t="s"/>
      <x:c r="F31" s="869" t="s"/>
      <x:c r="G31" s="869" t="s"/>
      <x:c r="H31" s="869" t="s"/>
      <x:c r="I31" s="890" t="s"/>
    </x:row>
    <x:row r="32" spans="1:12" s="0" customFormat="1" ht="36" customHeight="1">
      <x:c r="A32" s="0" t="s"/>
      <x:c r="B32" s="887" t="n">
        <x:v>1</x:v>
      </x:c>
      <x:c r="C32" s="888" t="s">
        <x:v>572</x:v>
      </x:c>
      <x:c r="D32" s="889" t="s">
        <x:v>573</x:v>
      </x:c>
      <x:c r="E32" s="869" t="s"/>
      <x:c r="F32" s="869" t="s"/>
      <x:c r="G32" s="869" t="s"/>
      <x:c r="H32" s="869" t="s"/>
      <x:c r="I32" s="890" t="s"/>
    </x:row>
    <x:row r="33" spans="1:12" s="0" customFormat="1" ht="36" customHeight="1">
      <x:c r="A33" s="0" t="s"/>
      <x:c r="B33" s="887" t="n">
        <x:v>1</x:v>
      </x:c>
      <x:c r="C33" s="888" t="s">
        <x:v>574</x:v>
      </x:c>
      <x:c r="D33" s="889" t="s">
        <x:v>575</x:v>
      </x:c>
      <x:c r="E33" s="869" t="s"/>
      <x:c r="F33" s="869" t="s"/>
      <x:c r="G33" s="869" t="s"/>
      <x:c r="H33" s="869" t="s"/>
      <x:c r="I33" s="890" t="s"/>
    </x:row>
    <x:row r="34" spans="1:12" s="0" customFormat="1" ht="36" customHeight="1">
      <x:c r="A34" s="0" t="s"/>
      <x:c r="B34" s="887" t="n">
        <x:v>1</x:v>
      </x:c>
      <x:c r="C34" s="888" t="s">
        <x:v>576</x:v>
      </x:c>
      <x:c r="D34" s="889" t="s">
        <x:v>577</x:v>
      </x:c>
      <x:c r="E34" s="869" t="n">
        <x:v>5116</x:v>
      </x:c>
      <x:c r="F34" s="869" t="n">
        <x:v>11500</x:v>
      </x:c>
      <x:c r="G34" s="869" t="n">
        <x:v>11500</x:v>
      </x:c>
      <x:c r="H34" s="869" t="n">
        <x:v>3471</x:v>
      </x:c>
      <x:c r="I34" s="890" t="n">
        <x:v>30.1826086956522</x:v>
      </x:c>
    </x:row>
    <x:row r="35" spans="1:12" s="0" customFormat="1" ht="36" customHeight="1">
      <x:c r="A35" s="0" t="s"/>
      <x:c r="B35" s="887" t="n">
        <x:v>1</x:v>
      </x:c>
      <x:c r="C35" s="888" t="s">
        <x:v>578</x:v>
      </x:c>
      <x:c r="D35" s="889" t="s">
        <x:v>579</x:v>
      </x:c>
      <x:c r="E35" s="869" t="s"/>
      <x:c r="F35" s="869" t="s"/>
      <x:c r="G35" s="869" t="s"/>
      <x:c r="H35" s="869" t="s"/>
      <x:c r="I35" s="890" t="s"/>
    </x:row>
    <x:row r="36" spans="1:12" s="0" customFormat="1" ht="36" customHeight="1">
      <x:c r="A36" s="0" t="s"/>
      <x:c r="B36" s="887" t="n">
        <x:v>1</x:v>
      </x:c>
      <x:c r="C36" s="888" t="s">
        <x:v>580</x:v>
      </x:c>
      <x:c r="D36" s="889" t="s">
        <x:v>581</x:v>
      </x:c>
      <x:c r="E36" s="869" t="n">
        <x:v>5116</x:v>
      </x:c>
      <x:c r="F36" s="869" t="n">
        <x:v>11500</x:v>
      </x:c>
      <x:c r="G36" s="869" t="n">
        <x:v>11500</x:v>
      </x:c>
      <x:c r="H36" s="869" t="n">
        <x:v>3471</x:v>
      </x:c>
      <x:c r="I36" s="890" t="n">
        <x:v>30.1826086956522</x:v>
      </x:c>
    </x:row>
    <x:row r="37" spans="1:12" s="0" customFormat="1" ht="36" customHeight="1">
      <x:c r="A37" s="0" t="s"/>
      <x:c r="B37" s="887" t="n">
        <x:v>1</x:v>
      </x:c>
      <x:c r="C37" s="888" t="s">
        <x:v>570</x:v>
      </x:c>
      <x:c r="D37" s="889" t="s">
        <x:v>582</x:v>
      </x:c>
      <x:c r="E37" s="869" t="s"/>
      <x:c r="F37" s="869" t="s"/>
      <x:c r="G37" s="869" t="s"/>
      <x:c r="H37" s="869" t="s"/>
      <x:c r="I37" s="890" t="s"/>
    </x:row>
    <x:row r="38" spans="1:12" s="0" customFormat="1" ht="36" customHeight="1">
      <x:c r="A38" s="0" t="s"/>
      <x:c r="B38" s="887" t="n">
        <x:v>1</x:v>
      </x:c>
      <x:c r="C38" s="888" t="s">
        <x:v>583</x:v>
      </x:c>
      <x:c r="D38" s="889" t="s">
        <x:v>584</x:v>
      </x:c>
      <x:c r="E38" s="869" t="n">
        <x:v>0</x:v>
      </x:c>
      <x:c r="F38" s="869" t="n">
        <x:v>0</x:v>
      </x:c>
      <x:c r="G38" s="869" t="n">
        <x:v>0</x:v>
      </x:c>
      <x:c r="H38" s="869" t="n">
        <x:v>0</x:v>
      </x:c>
      <x:c r="I38" s="890" t="n">
        <x:v>0</x:v>
      </x:c>
    </x:row>
    <x:row r="39" spans="1:12" s="0" customFormat="1" ht="36" customHeight="1">
      <x:c r="A39" s="0" t="s"/>
      <x:c r="B39" s="887" t="n">
        <x:v>1</x:v>
      </x:c>
      <x:c r="C39" s="888" t="s">
        <x:v>585</x:v>
      </x:c>
      <x:c r="D39" s="889" t="s">
        <x:v>586</x:v>
      </x:c>
      <x:c r="E39" s="869" t="n">
        <x:v>5116</x:v>
      </x:c>
      <x:c r="F39" s="869" t="n">
        <x:v>11500</x:v>
      </x:c>
      <x:c r="G39" s="869" t="n">
        <x:v>11500</x:v>
      </x:c>
      <x:c r="H39" s="869" t="n">
        <x:v>3471</x:v>
      </x:c>
      <x:c r="I39" s="890" t="n">
        <x:v>30.1826086956522</x:v>
      </x:c>
    </x:row>
    <x:row r="40" spans="1:12" s="0" customFormat="1" ht="36" customHeight="1">
      <x:c r="A40" s="0" t="s"/>
      <x:c r="B40" s="887" t="n">
        <x:v>1</x:v>
      </x:c>
      <x:c r="C40" s="888" t="s">
        <x:v>587</x:v>
      </x:c>
      <x:c r="D40" s="889" t="s"/>
      <x:c r="E40" s="869" t="s"/>
      <x:c r="F40" s="869" t="s"/>
      <x:c r="G40" s="869" t="s"/>
      <x:c r="H40" s="869" t="s"/>
      <x:c r="I40" s="890" t="s"/>
    </x:row>
    <x:row r="41" spans="1:12" s="0" customFormat="1" ht="36" customHeight="1">
      <x:c r="A41" s="0" t="s"/>
      <x:c r="B41" s="887" t="n">
        <x:v>1</x:v>
      </x:c>
      <x:c r="C41" s="888" t="s">
        <x:v>588</x:v>
      </x:c>
      <x:c r="D41" s="889" t="s">
        <x:v>589</x:v>
      </x:c>
      <x:c r="E41" s="869" t="n">
        <x:v>10671</x:v>
      </x:c>
      <x:c r="F41" s="869" t="n">
        <x:v>5540</x:v>
      </x:c>
      <x:c r="G41" s="869" t="n">
        <x:v>5753</x:v>
      </x:c>
      <x:c r="H41" s="869" t="n">
        <x:v>3748</x:v>
      </x:c>
      <x:c r="I41" s="890" t="n">
        <x:v>65.1486181122892</x:v>
      </x:c>
    </x:row>
    <x:row r="42" spans="1:12" s="0" customFormat="1" ht="36" customHeight="1">
      <x:c r="A42" s="0" t="s"/>
      <x:c r="B42" s="887" t="n">
        <x:v>1</x:v>
      </x:c>
      <x:c r="C42" s="888" t="s">
        <x:v>590</x:v>
      </x:c>
      <x:c r="D42" s="889" t="s">
        <x:v>591</x:v>
      </x:c>
      <x:c r="E42" s="869" t="n">
        <x:v>10671</x:v>
      </x:c>
      <x:c r="F42" s="869" t="s"/>
      <x:c r="G42" s="869" t="s"/>
      <x:c r="H42" s="869" t="s"/>
      <x:c r="I42" s="890" t="s"/>
    </x:row>
    <x:row r="43" spans="1:12" s="0" customFormat="1" ht="36" customHeight="1">
      <x:c r="A43" s="0" t="s"/>
      <x:c r="B43" s="887" t="n">
        <x:v>1</x:v>
      </x:c>
      <x:c r="C43" s="888" t="s">
        <x:v>592</x:v>
      </x:c>
      <x:c r="D43" s="889" t="s">
        <x:v>593</x:v>
      </x:c>
      <x:c r="E43" s="869" t="s"/>
      <x:c r="F43" s="869" t="n">
        <x:v>4540</x:v>
      </x:c>
      <x:c r="G43" s="869" t="n">
        <x:v>4753</x:v>
      </x:c>
      <x:c r="H43" s="869" t="n">
        <x:v>3747</x:v>
      </x:c>
      <x:c r="I43" s="890" t="n">
        <x:v>78.8344203660846</x:v>
      </x:c>
    </x:row>
    <x:row r="44" spans="1:12" s="0" customFormat="1" ht="36" customHeight="1">
      <x:c r="A44" s="0" t="s"/>
      <x:c r="B44" s="887" t="n">
        <x:v>1</x:v>
      </x:c>
      <x:c r="C44" s="888" t="s">
        <x:v>594</x:v>
      </x:c>
      <x:c r="D44" s="889" t="s">
        <x:v>595</x:v>
      </x:c>
      <x:c r="E44" s="869" t="s"/>
      <x:c r="F44" s="869" t="s"/>
      <x:c r="G44" s="869" t="s"/>
      <x:c r="H44" s="869" t="s"/>
      <x:c r="I44" s="890" t="s"/>
    </x:row>
    <x:row r="45" spans="1:12" s="0" customFormat="1" ht="36" customHeight="1">
      <x:c r="A45" s="0" t="s"/>
      <x:c r="B45" s="887" t="n">
        <x:v>1</x:v>
      </x:c>
      <x:c r="C45" s="888" t="s">
        <x:v>596</x:v>
      </x:c>
      <x:c r="D45" s="889" t="s">
        <x:v>597</x:v>
      </x:c>
      <x:c r="E45" s="869" t="s"/>
      <x:c r="F45" s="869" t="n">
        <x:v>1000</x:v>
      </x:c>
      <x:c r="G45" s="869" t="n">
        <x:v>1000</x:v>
      </x:c>
      <x:c r="H45" s="869" t="n">
        <x:v>1</x:v>
      </x:c>
      <x:c r="I45" s="890" t="n">
        <x:v>0.1</x:v>
      </x:c>
    </x:row>
    <x:row r="46" spans="1:12" s="0" customFormat="1" ht="36" customHeight="1">
      <x:c r="A46" s="0" t="s"/>
      <x:c r="B46" s="887" t="n">
        <x:v>1</x:v>
      </x:c>
      <x:c r="C46" s="888" t="s">
        <x:v>598</x:v>
      </x:c>
      <x:c r="D46" s="889" t="s">
        <x:v>599</x:v>
      </x:c>
      <x:c r="E46" s="869" t="s"/>
      <x:c r="F46" s="869" t="s"/>
      <x:c r="G46" s="869" t="s"/>
      <x:c r="H46" s="869" t="s"/>
      <x:c r="I46" s="890" t="s"/>
    </x:row>
    <x:row r="47" spans="1:12" s="0" customFormat="1" ht="36" customHeight="1">
      <x:c r="A47" s="0" t="s"/>
      <x:c r="B47" s="887" t="n">
        <x:v>1</x:v>
      </x:c>
      <x:c r="C47" s="888" t="s">
        <x:v>600</x:v>
      </x:c>
      <x:c r="D47" s="889" t="s">
        <x:v>601</x:v>
      </x:c>
      <x:c r="E47" s="869" t="s"/>
      <x:c r="F47" s="869" t="s"/>
      <x:c r="G47" s="869" t="s"/>
      <x:c r="H47" s="869" t="s"/>
      <x:c r="I47" s="890" t="s"/>
    </x:row>
    <x:row r="48" spans="1:12" s="0" customFormat="1" ht="36" customHeight="1">
      <x:c r="A48" s="0" t="s"/>
      <x:c r="B48" s="887" t="n">
        <x:v>1</x:v>
      </x:c>
      <x:c r="C48" s="888" t="s">
        <x:v>602</x:v>
      </x:c>
      <x:c r="D48" s="889" t="s">
        <x:v>603</x:v>
      </x:c>
      <x:c r="E48" s="869" t="s"/>
      <x:c r="F48" s="869" t="s"/>
      <x:c r="G48" s="869" t="s"/>
      <x:c r="H48" s="869" t="s"/>
      <x:c r="I48" s="890" t="s"/>
    </x:row>
    <x:row r="49" spans="1:12" s="0" customFormat="1" ht="36" customHeight="1">
      <x:c r="A49" s="0" t="s"/>
      <x:c r="B49" s="887" t="n">
        <x:v>1</x:v>
      </x:c>
      <x:c r="C49" s="888" t="s">
        <x:v>604</x:v>
      </x:c>
      <x:c r="D49" s="889" t="s">
        <x:v>605</x:v>
      </x:c>
      <x:c r="E49" s="869" t="n">
        <x:v>0</x:v>
      </x:c>
      <x:c r="F49" s="869" t="n">
        <x:v>0</x:v>
      </x:c>
      <x:c r="G49" s="869" t="n">
        <x:v>0</x:v>
      </x:c>
      <x:c r="H49" s="869" t="n">
        <x:v>0</x:v>
      </x:c>
      <x:c r="I49" s="890" t="n">
        <x:v>0</x:v>
      </x:c>
    </x:row>
    <x:row r="50" spans="1:12" s="0" customFormat="1" ht="36" customHeight="1">
      <x:c r="A50" s="0" t="s"/>
      <x:c r="B50" s="887" t="n">
        <x:v>1</x:v>
      </x:c>
      <x:c r="C50" s="888" t="s">
        <x:v>606</x:v>
      </x:c>
      <x:c r="D50" s="889" t="s">
        <x:v>607</x:v>
      </x:c>
      <x:c r="E50" s="869" t="s"/>
      <x:c r="F50" s="869" t="s"/>
      <x:c r="G50" s="869" t="s"/>
      <x:c r="H50" s="869" t="s"/>
      <x:c r="I50" s="890" t="s"/>
    </x:row>
    <x:row r="51" spans="1:12" s="0" customFormat="1" ht="36" customHeight="1">
      <x:c r="A51" s="0" t="s"/>
      <x:c r="B51" s="887" t="n">
        <x:v>1</x:v>
      </x:c>
      <x:c r="C51" s="888" t="s">
        <x:v>592</x:v>
      </x:c>
      <x:c r="D51" s="889" t="s">
        <x:v>608</x:v>
      </x:c>
      <x:c r="E51" s="869" t="s"/>
      <x:c r="F51" s="869" t="s"/>
      <x:c r="G51" s="869" t="s"/>
      <x:c r="H51" s="869" t="s"/>
      <x:c r="I51" s="890" t="s"/>
    </x:row>
    <x:row r="52" spans="1:12" s="0" customFormat="1" ht="36" customHeight="1">
      <x:c r="A52" s="0" t="s"/>
      <x:c r="B52" s="887" t="n">
        <x:v>1</x:v>
      </x:c>
      <x:c r="C52" s="888" t="s">
        <x:v>594</x:v>
      </x:c>
      <x:c r="D52" s="889" t="s">
        <x:v>609</x:v>
      </x:c>
      <x:c r="E52" s="869" t="s"/>
      <x:c r="F52" s="869" t="s"/>
      <x:c r="G52" s="869" t="s"/>
      <x:c r="H52" s="869" t="s"/>
      <x:c r="I52" s="890" t="s"/>
    </x:row>
    <x:row r="53" spans="1:12" s="0" customFormat="1" ht="36" customHeight="1">
      <x:c r="A53" s="0" t="s"/>
      <x:c r="B53" s="887" t="n">
        <x:v>1</x:v>
      </x:c>
      <x:c r="C53" s="888" t="s">
        <x:v>596</x:v>
      </x:c>
      <x:c r="D53" s="889" t="s">
        <x:v>610</x:v>
      </x:c>
      <x:c r="E53" s="869" t="s"/>
      <x:c r="F53" s="869" t="s"/>
      <x:c r="G53" s="869" t="s"/>
      <x:c r="H53" s="869" t="s"/>
      <x:c r="I53" s="890" t="s"/>
    </x:row>
    <x:row r="54" spans="1:12" s="0" customFormat="1" ht="36" customHeight="1">
      <x:c r="A54" s="0" t="s"/>
      <x:c r="B54" s="887" t="n">
        <x:v>1</x:v>
      </x:c>
      <x:c r="C54" s="888" t="s">
        <x:v>598</x:v>
      </x:c>
      <x:c r="D54" s="889" t="s">
        <x:v>611</x:v>
      </x:c>
      <x:c r="E54" s="869" t="s"/>
      <x:c r="F54" s="869" t="s"/>
      <x:c r="G54" s="869" t="s"/>
      <x:c r="H54" s="869" t="s"/>
      <x:c r="I54" s="890" t="s"/>
    </x:row>
    <x:row r="55" spans="1:12" s="0" customFormat="1" ht="36" customHeight="1">
      <x:c r="A55" s="0" t="s"/>
      <x:c r="B55" s="887" t="n">
        <x:v>1</x:v>
      </x:c>
      <x:c r="C55" s="888" t="s">
        <x:v>612</x:v>
      </x:c>
      <x:c r="D55" s="889" t="s">
        <x:v>613</x:v>
      </x:c>
      <x:c r="E55" s="869" t="s"/>
      <x:c r="F55" s="869" t="s"/>
      <x:c r="G55" s="869" t="s"/>
      <x:c r="H55" s="869" t="s"/>
      <x:c r="I55" s="890" t="s"/>
    </x:row>
    <x:row r="56" spans="1:12" s="0" customFormat="1" ht="36" customHeight="1">
      <x:c r="A56" s="0" t="s"/>
      <x:c r="B56" s="887" t="n">
        <x:v>1</x:v>
      </x:c>
      <x:c r="C56" s="888" t="s">
        <x:v>614</x:v>
      </x:c>
      <x:c r="D56" s="889" t="s">
        <x:v>615</x:v>
      </x:c>
      <x:c r="E56" s="869" t="s"/>
      <x:c r="F56" s="869" t="s"/>
      <x:c r="G56" s="869" t="s"/>
      <x:c r="H56" s="869" t="s"/>
      <x:c r="I56" s="890" t="s"/>
    </x:row>
    <x:row r="57" spans="1:12" s="0" customFormat="1" ht="36" customHeight="1">
      <x:c r="A57" s="0" t="s"/>
      <x:c r="B57" s="887" t="n">
        <x:v>1</x:v>
      </x:c>
      <x:c r="C57" s="888" t="s">
        <x:v>616</x:v>
      </x:c>
      <x:c r="D57" s="889" t="s">
        <x:v>617</x:v>
      </x:c>
      <x:c r="E57" s="869" t="s"/>
      <x:c r="F57" s="869" t="s"/>
      <x:c r="G57" s="869" t="s"/>
      <x:c r="H57" s="869" t="s"/>
      <x:c r="I57" s="890" t="s"/>
    </x:row>
    <x:row r="58" spans="1:12" s="0" customFormat="1" ht="36" customHeight="1">
      <x:c r="A58" s="0" t="s"/>
      <x:c r="B58" s="887" t="n">
        <x:v>1</x:v>
      </x:c>
      <x:c r="C58" s="888" t="s">
        <x:v>618</x:v>
      </x:c>
      <x:c r="D58" s="889" t="s">
        <x:v>619</x:v>
      </x:c>
      <x:c r="E58" s="869" t="n">
        <x:v>10671</x:v>
      </x:c>
      <x:c r="F58" s="869" t="n">
        <x:v>5540</x:v>
      </x:c>
      <x:c r="G58" s="869" t="n">
        <x:v>5753</x:v>
      </x:c>
      <x:c r="H58" s="869" t="n">
        <x:v>3748</x:v>
      </x:c>
      <x:c r="I58" s="890" t="n">
        <x:v>65.1486181122892</x:v>
      </x:c>
    </x:row>
    <x:row r="59" spans="1:12" s="0" customFormat="1" ht="36" customHeight="1">
      <x:c r="A59" s="0" t="s"/>
      <x:c r="B59" s="887" t="n">
        <x:v>1</x:v>
      </x:c>
      <x:c r="C59" s="888" t="s">
        <x:v>620</x:v>
      </x:c>
      <x:c r="D59" s="889" t="s">
        <x:v>621</x:v>
      </x:c>
      <x:c r="E59" s="869" t="n">
        <x:v>0</x:v>
      </x:c>
      <x:c r="F59" s="869" t="n">
        <x:v>0</x:v>
      </x:c>
      <x:c r="G59" s="869" t="n">
        <x:v>0</x:v>
      </x:c>
      <x:c r="H59" s="869" t="n">
        <x:v>0</x:v>
      </x:c>
      <x:c r="I59" s="890" t="n">
        <x:v>0</x:v>
      </x:c>
    </x:row>
    <x:row r="60" spans="1:12" s="0" customFormat="1" ht="36" customHeight="1">
      <x:c r="A60" s="0" t="s"/>
      <x:c r="B60" s="887" t="n">
        <x:v>1</x:v>
      </x:c>
      <x:c r="C60" s="888" t="s">
        <x:v>622</x:v>
      </x:c>
      <x:c r="D60" s="889" t="s">
        <x:v>623</x:v>
      </x:c>
      <x:c r="E60" s="869" t="n">
        <x:v>106621</x:v>
      </x:c>
      <x:c r="F60" s="869" t="n">
        <x:v>115654</x:v>
      </x:c>
      <x:c r="G60" s="869" t="n">
        <x:v>93031</x:v>
      </x:c>
      <x:c r="H60" s="869" t="n">
        <x:v>77637</x:v>
      </x:c>
      <x:c r="I60" s="890" t="n">
        <x:v>83.4528275521063</x:v>
      </x:c>
    </x:row>
    <x:row r="61" spans="1:12" s="0" customFormat="1" ht="36" customHeight="1">
      <x:c r="A61" s="0" t="s"/>
      <x:c r="B61" s="887" t="n">
        <x:v>1</x:v>
      </x:c>
      <x:c r="C61" s="888" t="s">
        <x:v>624</x:v>
      </x:c>
      <x:c r="D61" s="889" t="s">
        <x:v>625</x:v>
      </x:c>
      <x:c r="E61" s="869" t="n">
        <x:v>105602</x:v>
      </x:c>
      <x:c r="F61" s="869" t="n">
        <x:v>115873</x:v>
      </x:c>
      <x:c r="G61" s="869" t="n">
        <x:v>86511</x:v>
      </x:c>
      <x:c r="H61" s="869" t="n">
        <x:v>77421</x:v>
      </x:c>
      <x:c r="I61" s="890" t="n">
        <x:v>89.4926656725734</x:v>
      </x:c>
    </x:row>
    <x:row r="62" spans="1:12" s="0" customFormat="1" ht="36" customHeight="1">
      <x:c r="A62" s="0" t="s"/>
      <x:c r="B62" s="887" t="n">
        <x:v>1</x:v>
      </x:c>
      <x:c r="C62" s="888" t="s">
        <x:v>626</x:v>
      </x:c>
      <x:c r="D62" s="889" t="s">
        <x:v>627</x:v>
      </x:c>
      <x:c r="E62" s="869" t="n">
        <x:v>1019</x:v>
      </x:c>
      <x:c r="F62" s="869" t="n">
        <x:v>0</x:v>
      </x:c>
      <x:c r="G62" s="869" t="n">
        <x:v>6520</x:v>
      </x:c>
      <x:c r="H62" s="869" t="n">
        <x:v>216</x:v>
      </x:c>
      <x:c r="I62" s="890" t="n">
        <x:v>3.31288343558282</x:v>
      </x:c>
    </x:row>
    <x:row r="63" spans="1:12" s="0" customFormat="1" ht="36" customHeight="1">
      <x:c r="A63" s="0" t="s"/>
      <x:c r="B63" s="887" t="n">
        <x:v>1</x:v>
      </x:c>
      <x:c r="C63" s="888" t="s">
        <x:v>628</x:v>
      </x:c>
      <x:c r="D63" s="889" t="s">
        <x:v>629</x:v>
      </x:c>
      <x:c r="E63" s="869" t="n">
        <x:v>0</x:v>
      </x:c>
      <x:c r="F63" s="869" t="n">
        <x:v>219</x:v>
      </x:c>
      <x:c r="G63" s="869" t="n">
        <x:v>0</x:v>
      </x:c>
      <x:c r="H63" s="869" t="n">
        <x:v>0</x:v>
      </x:c>
      <x:c r="I63" s="890" t="n">
        <x:v>0</x:v>
      </x:c>
    </x:row>
    <x:row r="64" spans="1:12" s="0" customFormat="1" ht="36" customHeight="1">
      <x:c r="A64" s="0" t="s"/>
      <x:c r="B64" s="887" t="n">
        <x:v>1</x:v>
      </x:c>
      <x:c r="C64" s="888" t="s">
        <x:v>630</x:v>
      </x:c>
      <x:c r="D64" s="889" t="s">
        <x:v>631</x:v>
      </x:c>
      <x:c r="E64" s="869" t="n">
        <x:v>145</x:v>
      </x:c>
      <x:c r="F64" s="869" t="n">
        <x:v>1819</x:v>
      </x:c>
      <x:c r="G64" s="869" t="n">
        <x:v>1819</x:v>
      </x:c>
      <x:c r="H64" s="869" t="n">
        <x:v>1166</x:v>
      </x:c>
      <x:c r="I64" s="890" t="n">
        <x:v>64.1011544804838</x:v>
      </x:c>
    </x:row>
    <x:row r="65" spans="1:12" s="0" customFormat="1" ht="36" customHeight="1">
      <x:c r="A65" s="0" t="s"/>
      <x:c r="B65" s="887" t="n">
        <x:v>1</x:v>
      </x:c>
      <x:c r="C65" s="888" t="s">
        <x:v>632</x:v>
      </x:c>
      <x:c r="D65" s="889" t="s">
        <x:v>633</x:v>
      </x:c>
      <x:c r="E65" s="869" t="s"/>
      <x:c r="F65" s="869" t="s"/>
      <x:c r="G65" s="869" t="s"/>
      <x:c r="H65" s="869" t="s"/>
      <x:c r="I65" s="890" t="s"/>
    </x:row>
    <x:row r="66" spans="1:12" s="0" customFormat="1" ht="36" customHeight="1">
      <x:c r="A66" s="0" t="s"/>
      <x:c r="B66" s="887" t="n">
        <x:v>1</x:v>
      </x:c>
      <x:c r="C66" s="888" t="s">
        <x:v>634</x:v>
      </x:c>
      <x:c r="D66" s="889" t="s">
        <x:v>635</x:v>
      </x:c>
      <x:c r="E66" s="869" t="s"/>
      <x:c r="F66" s="869" t="s"/>
      <x:c r="G66" s="869" t="s"/>
      <x:c r="H66" s="869" t="s"/>
      <x:c r="I66" s="890" t="s"/>
    </x:row>
    <x:row r="67" spans="1:12" s="0" customFormat="1" ht="36" customHeight="1">
      <x:c r="A67" s="0" t="s"/>
      <x:c r="B67" s="891" t="n">
        <x:v>1</x:v>
      </x:c>
      <x:c r="C67" s="892" t="s">
        <x:v>636</x:v>
      </x:c>
      <x:c r="D67" s="893" t="s">
        <x:v>637</x:v>
      </x:c>
      <x:c r="E67" s="874" t="n">
        <x:v>1164</x:v>
      </x:c>
      <x:c r="F67" s="874" t="n">
        <x:v>1600</x:v>
      </x:c>
      <x:c r="G67" s="874" t="n">
        <x:v>8339</x:v>
      </x:c>
      <x:c r="H67" s="874" t="n">
        <x:v>1382</x:v>
      </x:c>
      <x:c r="I67" s="894" t="n">
        <x:v>16.5727305432306</x:v>
      </x:c>
    </x:row>
    <x:row r="70" spans="1:12">
      <x:c r="B70" s="624" t="s">
        <x:v>638</x:v>
      </x:c>
      <x:c r="C70" s="624" t="s"/>
      <x:c r="G70" s="23" t="s">
        <x:v>639</x:v>
      </x:c>
      <x:c r="H70" s="23" t="s"/>
      <x:c r="I70" s="23" t="s"/>
      <x:c r="J70" s="23" t="s"/>
      <x:c r="K70" s="23" t="s"/>
      <x:c r="L70" s="23" t="s"/>
    </x:row>
    <x:row r="71" spans="1:12">
      <x:c r="E71" s="23" t="s">
        <x:v>640</x:v>
      </x:c>
    </x:row>
  </x:sheetData>
  <x:mergeCells count="14">
    <x:mergeCell ref="B2:C2"/>
    <x:mergeCell ref="B3:C3"/>
    <x:mergeCell ref="B5:I5"/>
    <x:mergeCell ref="B6:I6"/>
    <x:mergeCell ref="B8:B9"/>
    <x:mergeCell ref="C8:C9"/>
    <x:mergeCell ref="D8:D9"/>
    <x:mergeCell ref="E8:E9"/>
    <x:mergeCell ref="F8:F9"/>
    <x:mergeCell ref="G8:H8"/>
    <x:mergeCell ref="I8:I9"/>
    <x:mergeCell ref="B70:C70"/>
    <x:mergeCell ref="G70:I70"/>
    <x:mergeCell ref="J70:L70"/>
  </x:mergeCells>
  <x:phoneticPr fontId="10" type="noConversion"/>
  <x:printOptions horizontalCentered="0" verticalCentered="0" headings="0" gridLines="0"/>
  <x:pageMargins left="0.75" right="0.75" top="0.75" bottom="1" header="0.5" footer="0.5"/>
  <x:pageSetup paperSize="1" scale="35" pageOrder="downThenOver" orientation="portrait" blackAndWhite="0" draft="0" cellComments="none" errors="displayed" r:id="rId1"/>
  <x:headerFooter alignWithMargins="0"/>
  <x:tableParts count="0"/>
</x:worksheet>
</file>

<file path=xl/worksheets/sheet4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300-000000000000}" mc:Ignorable="x14ac xr xr2 xr3">
  <x:sheetPr>
    <x:tabColor rgb="FF00B050"/>
    <x:outlinePr summaryBelow="1" summaryRight="1"/>
    <x:pageSetUpPr fitToPage="1"/>
  </x:sheetPr>
  <x:dimension ref="B1:T63"/>
  <x:sheetViews>
    <x:sheetView topLeftCell="A25" zoomScale="75" zoomScaleNormal="75" workbookViewId="0">
      <x:selection activeCell="E38" sqref="E38"/>
    </x:sheetView>
  </x:sheetViews>
  <x:sheetFormatPr defaultColWidth="9.109375" defaultRowHeight="15.6" x14ac:dyDescent="0.3"/>
  <x:cols>
    <x:col min="1" max="1" width="9.109375" style="2" customWidth="1"/>
    <x:col min="2" max="2" width="6.109375" style="2" customWidth="1"/>
    <x:col min="3" max="3" width="81.332031" style="2" customWidth="1"/>
    <x:col min="4" max="4" width="20.664062" style="31" customWidth="1"/>
    <x:col min="5" max="7" width="20.664062" style="2" customWidth="1"/>
    <x:col min="8" max="8" width="21.332031" style="2" customWidth="1"/>
    <x:col min="9" max="9" width="11.554688" style="2" customWidth="1"/>
    <x:col min="10" max="10" width="12.664062" style="2" customWidth="1"/>
    <x:col min="11" max="11" width="12.332031" style="2" customWidth="1"/>
    <x:col min="12" max="12" width="13.441406" style="2" customWidth="1"/>
    <x:col min="13" max="13" width="11.332031" style="2" customWidth="1"/>
    <x:col min="14" max="14" width="12.441406" style="2" customWidth="1"/>
    <x:col min="15" max="15" width="14.441406" style="2" customWidth="1"/>
    <x:col min="16" max="16" width="15.109375" style="2" customWidth="1"/>
    <x:col min="17" max="17" width="11.332031" style="2" customWidth="1"/>
    <x:col min="18" max="18" width="13.109375" style="2" customWidth="1"/>
    <x:col min="19" max="19" width="13" style="2" customWidth="1"/>
    <x:col min="20" max="20" width="14.109375" style="2" customWidth="1"/>
    <x:col min="21" max="21" width="26.554688" style="2" customWidth="1"/>
    <x:col min="22" max="16384" width="9.109375" style="2" customWidth="1"/>
  </x:cols>
  <x:sheetData>
    <x:row r="1" spans="1:21" x14ac:dyDescent="0.3">
      <x:c r="H1" s="14" t="s">
        <x:v>641</x:v>
      </x:c>
    </x:row>
    <x:row r="2" spans="1:21" x14ac:dyDescent="0.3">
      <x:c r="B2" s="1" t="s">
        <x:v>1</x:v>
      </x:c>
      <x:c r="C2" s="1" t="s"/>
      <x:c r="D2" s="32" t="s"/>
    </x:row>
    <x:row r="3" spans="1:21" x14ac:dyDescent="0.3">
      <x:c r="B3" s="1" t="s">
        <x:v>2</x:v>
      </x:c>
      <x:c r="C3" s="1" t="s"/>
      <x:c r="D3" s="32" t="s"/>
    </x:row>
    <x:row r="5" spans="1:21" customFormat="1" ht="20.4" customHeight="1" x14ac:dyDescent="0.35">
      <x:c r="B5" s="628" t="s">
        <x:v>642</x:v>
      </x:c>
      <x:c r="C5" s="628" t="s"/>
      <x:c r="D5" s="628" t="s"/>
      <x:c r="E5" s="628" t="s"/>
      <x:c r="F5" s="628" t="s"/>
      <x:c r="G5" s="628" t="s"/>
      <x:c r="H5" s="628" t="s"/>
      <x:c r="I5" s="628" t="s"/>
    </x:row>
    <x:row r="6" spans="1:21" customFormat="1" ht="18.6" customHeight="1" thickBot="1" x14ac:dyDescent="0.4">
      <x:c r="C6" s="1" t="s"/>
      <x:c r="D6" s="33" t="s"/>
      <x:c r="E6" s="1" t="s"/>
      <x:c r="F6" s="1" t="s"/>
      <x:c r="G6" s="1" t="s"/>
      <x:c r="H6" s="97" t="s">
        <x:v>643</x:v>
      </x:c>
      <x:c r="I6" s="1" t="s"/>
    </x:row>
    <x:row r="7" spans="1:21" customFormat="1" ht="25.5" customHeight="1" x14ac:dyDescent="0.3">
      <x:c r="B7" s="433" t="s">
        <x:v>644</x:v>
      </x:c>
      <x:c r="C7" s="241" t="s">
        <x:v>642</x:v>
      </x:c>
      <x:c r="D7" s="594" t="s">
        <x:v>8</x:v>
      </x:c>
      <x:c r="E7" s="594" t="s">
        <x:v>9</x:v>
      </x:c>
      <x:c r="F7" s="596" t="s">
        <x:v>645</x:v>
      </x:c>
      <x:c r="G7" s="635" t="s"/>
      <x:c r="H7" s="633" t="s">
        <x:v>11</x:v>
      </x:c>
      <x:c r="I7" s="27" t="s"/>
      <x:c r="J7" s="4" t="s"/>
      <x:c r="K7" s="27" t="s"/>
      <x:c r="L7" s="4" t="s"/>
      <x:c r="M7" s="27" t="s"/>
      <x:c r="N7" s="4" t="s"/>
      <x:c r="O7" s="27" t="s"/>
      <x:c r="P7" s="4" t="s"/>
      <x:c r="Q7" s="27" t="s"/>
      <x:c r="R7" s="4" t="s"/>
      <x:c r="S7" s="4" t="s"/>
      <x:c r="T7" s="4" t="s"/>
    </x:row>
    <x:row r="8" spans="1:21" customFormat="1" ht="36.9" customHeight="1" thickBot="1" x14ac:dyDescent="0.35">
      <x:c r="B8" s="630" t="s"/>
      <x:c r="C8" s="609" t="s"/>
      <x:c r="D8" s="595" t="s"/>
      <x:c r="E8" s="595" t="s"/>
      <x:c r="F8" s="117" t="s">
        <x:v>12</x:v>
      </x:c>
      <x:c r="G8" s="118" t="s">
        <x:v>13</x:v>
      </x:c>
      <x:c r="H8" s="634" t="s"/>
      <x:c r="I8" s="27" t="s"/>
      <x:c r="J8" s="27" t="s"/>
      <x:c r="K8" s="27" t="s"/>
      <x:c r="L8" s="27" t="s"/>
      <x:c r="M8" s="27" t="s"/>
      <x:c r="N8" s="27" t="s"/>
      <x:c r="O8" s="27" t="s"/>
      <x:c r="P8" s="4" t="s"/>
      <x:c r="Q8" s="27" t="s"/>
      <x:c r="R8" s="4" t="s"/>
      <x:c r="S8" s="4" t="s"/>
      <x:c r="T8" s="4" t="s"/>
    </x:row>
    <x:row r="9" spans="1:21" s="39" customFormat="1" ht="35.25" customHeight="1" x14ac:dyDescent="0.35">
      <x:c r="B9" s="895" t="s">
        <x:v>646</x:v>
      </x:c>
      <x:c r="C9" s="896" t="s">
        <x:v>647</x:v>
      </x:c>
      <x:c r="D9" s="197" t="n">
        <x:v>14795979</x:v>
      </x:c>
      <x:c r="E9" s="197" t="n">
        <x:v>18009936</x:v>
      </x:c>
      <x:c r="F9" s="197" t="n">
        <x:v>13475390</x:v>
      </x:c>
      <x:c r="G9" s="197" t="n">
        <x:v>12229077</x:v>
      </x:c>
      <x:c r="H9" s="198" t="n">
        <x:v>90.7511916167176</x:v>
      </x:c>
    </x:row>
    <x:row r="10" spans="1:21" s="39" customFormat="1" ht="35.25" customHeight="1" x14ac:dyDescent="0.35">
      <x:c r="B10" s="897" t="s">
        <x:v>648</x:v>
      </x:c>
      <x:c r="C10" s="898" t="s">
        <x:v>649</x:v>
      </x:c>
      <x:c r="D10" s="189" t="n">
        <x:v>20487574</x:v>
      </x:c>
      <x:c r="E10" s="189" t="n">
        <x:v>25968419</x:v>
      </x:c>
      <x:c r="F10" s="189" t="n">
        <x:v>19449007</x:v>
      </x:c>
      <x:c r="G10" s="189" t="n">
        <x:v>17282304</x:v>
      </x:c>
      <x:c r="H10" s="191" t="n">
        <x:v>88.8595700541421</x:v>
      </x:c>
    </x:row>
    <x:row r="11" spans="1:21" s="39" customFormat="1" ht="35.25" customHeight="1" x14ac:dyDescent="0.35">
      <x:c r="B11" s="897" t="s">
        <x:v>650</x:v>
      </x:c>
      <x:c r="C11" s="898" t="s">
        <x:v>651</x:v>
      </x:c>
      <x:c r="D11" s="189" t="n">
        <x:v>23591443</x:v>
      </x:c>
      <x:c r="E11" s="189" t="n">
        <x:v>30292159</x:v>
      </x:c>
      <x:c r="F11" s="189" t="n">
        <x:v>22687265</x:v>
      </x:c>
      <x:c r="G11" s="189" t="n">
        <x:v>19900574</x:v>
      </x:c>
      <x:c r="H11" s="191" t="n">
        <x:v>87.7169372332892</x:v>
      </x:c>
    </x:row>
    <x:row r="12" spans="1:21" s="39" customFormat="1" ht="35.25" customHeight="1" x14ac:dyDescent="0.35">
      <x:c r="B12" s="897" t="s">
        <x:v>652</x:v>
      </x:c>
      <x:c r="C12" s="898" t="s">
        <x:v>653</x:v>
      </x:c>
      <x:c r="D12" s="189">
        <x:f>D13+D14</x:f>
      </x:c>
      <x:c r="E12" s="189">
        <x:f>E13+E14</x:f>
      </x:c>
      <x:c r="F12" s="189">
        <x:f>F13+F14</x:f>
      </x:c>
      <x:c r="G12" s="189">
        <x:f>G13+G14</x:f>
      </x:c>
      <x:c r="H12" s="191">
        <x:f>(G12/F12)*100</x:f>
      </x:c>
    </x:row>
    <x:row r="13" spans="1:21" s="39" customFormat="1" ht="35.25" customHeight="1" x14ac:dyDescent="0.35">
      <x:c r="B13" s="897" t="s">
        <x:v>654</x:v>
      </x:c>
      <x:c r="C13" s="899" t="s">
        <x:v>655</x:v>
      </x:c>
      <x:c r="D13" s="189" t="n">
        <x:v>7</x:v>
      </x:c>
      <x:c r="E13" s="189" t="n">
        <x:v>7</x:v>
      </x:c>
      <x:c r="F13" s="189" t="n">
        <x:v>7</x:v>
      </x:c>
      <x:c r="G13" s="189" t="s"/>
      <x:c r="H13" s="191" t="s"/>
    </x:row>
    <x:row r="14" spans="1:21" s="39" customFormat="1" ht="35.25" customHeight="1" x14ac:dyDescent="0.35">
      <x:c r="B14" s="897" t="s">
        <x:v>656</x:v>
      </x:c>
      <x:c r="C14" s="899" t="s">
        <x:v>657</x:v>
      </x:c>
      <x:c r="D14" s="189" t="n">
        <x:v>8</x:v>
      </x:c>
      <x:c r="E14" s="189" t="n">
        <x:v>9</x:v>
      </x:c>
      <x:c r="F14" s="189" t="n">
        <x:v>9</x:v>
      </x:c>
      <x:c r="G14" s="189" t="s"/>
      <x:c r="H14" s="191" t="s"/>
    </x:row>
    <x:row r="15" spans="1:21" s="39" customFormat="1" ht="35.25" customHeight="1" x14ac:dyDescent="0.35">
      <x:c r="B15" s="897" t="s">
        <x:v>658</x:v>
      </x:c>
      <x:c r="C15" s="900" t="s">
        <x:v>659</x:v>
      </x:c>
      <x:c r="D15" s="189" t="s"/>
      <x:c r="E15" s="189" t="s"/>
      <x:c r="F15" s="189" t="s"/>
      <x:c r="G15" s="189" t="s"/>
      <x:c r="H15" s="191" t="s"/>
    </x:row>
    <x:row r="16" spans="1:21" s="39" customFormat="1" ht="35.25" customHeight="1" x14ac:dyDescent="0.35">
      <x:c r="B16" s="897" t="s">
        <x:v>660</x:v>
      </x:c>
      <x:c r="C16" s="900" t="s">
        <x:v>661</x:v>
      </x:c>
      <x:c r="D16" s="566" t="s"/>
      <x:c r="E16" s="566" t="s"/>
      <x:c r="F16" s="189" t="s"/>
      <x:c r="G16" s="189" t="s"/>
      <x:c r="H16" s="191" t="s"/>
    </x:row>
    <x:row r="17" spans="1:21" s="39" customFormat="1" ht="35.25" customHeight="1" x14ac:dyDescent="0.35">
      <x:c r="B17" s="897" t="s">
        <x:v>662</x:v>
      </x:c>
      <x:c r="C17" s="900" t="s">
        <x:v>663</x:v>
      </x:c>
      <x:c r="D17" s="566" t="s"/>
      <x:c r="E17" s="566" t="s"/>
      <x:c r="F17" s="189" t="s"/>
      <x:c r="G17" s="189" t="s"/>
      <x:c r="H17" s="191" t="s"/>
    </x:row>
    <x:row r="18" spans="1:21" s="39" customFormat="1" ht="35.25" customHeight="1" x14ac:dyDescent="0.35">
      <x:c r="B18" s="897" t="s">
        <x:v>664</x:v>
      </x:c>
      <x:c r="C18" s="900" t="s">
        <x:v>665</x:v>
      </x:c>
      <x:c r="D18" s="566" t="s"/>
      <x:c r="E18" s="566" t="s"/>
      <x:c r="F18" s="189" t="s"/>
      <x:c r="G18" s="189" t="s"/>
      <x:c r="H18" s="191" t="s"/>
    </x:row>
    <x:row r="19" spans="1:21" s="39" customFormat="1" ht="35.25" customHeight="1" x14ac:dyDescent="0.35">
      <x:c r="B19" s="897" t="s">
        <x:v>666</x:v>
      </x:c>
      <x:c r="C19" s="898" t="s">
        <x:v>667</x:v>
      </x:c>
      <x:c r="D19" s="566" t="s"/>
      <x:c r="E19" s="566" t="s"/>
      <x:c r="F19" s="189" t="s"/>
      <x:c r="G19" s="189" t="s"/>
      <x:c r="H19" s="191" t="s"/>
    </x:row>
    <x:row r="20" spans="1:21" s="39" customFormat="1" ht="35.25" customHeight="1" x14ac:dyDescent="0.35">
      <x:c r="B20" s="897" t="s">
        <x:v>278</x:v>
      </x:c>
      <x:c r="C20" s="898" t="s">
        <x:v>668</x:v>
      </x:c>
      <x:c r="D20" s="189" t="s"/>
      <x:c r="E20" s="189" t="s"/>
      <x:c r="F20" s="189" t="s"/>
      <x:c r="G20" s="189" t="s"/>
      <x:c r="H20" s="191" t="s"/>
    </x:row>
    <x:row r="21" spans="1:21" s="39" customFormat="1" ht="35.25" customHeight="1" x14ac:dyDescent="0.35">
      <x:c r="B21" s="897" t="s">
        <x:v>669</x:v>
      </x:c>
      <x:c r="C21" s="898" t="s">
        <x:v>670</x:v>
      </x:c>
      <x:c r="D21" s="189" t="s"/>
      <x:c r="E21" s="189" t="s"/>
      <x:c r="F21" s="189" t="s"/>
      <x:c r="G21" s="189" t="s"/>
      <x:c r="H21" s="191" t="s"/>
    </x:row>
    <x:row r="22" spans="1:21" s="39" customFormat="1" ht="35.25" customHeight="1" x14ac:dyDescent="0.35">
      <x:c r="B22" s="897" t="s">
        <x:v>671</x:v>
      </x:c>
      <x:c r="C22" s="900" t="s">
        <x:v>672</x:v>
      </x:c>
      <x:c r="D22" s="189" t="s"/>
      <x:c r="E22" s="189" t="s"/>
      <x:c r="F22" s="189" t="s"/>
      <x:c r="G22" s="189" t="s"/>
      <x:c r="H22" s="191" t="s"/>
    </x:row>
    <x:row r="23" spans="1:21" s="39" customFormat="1" ht="35.25" customHeight="1" x14ac:dyDescent="0.35">
      <x:c r="B23" s="897" t="s">
        <x:v>284</x:v>
      </x:c>
      <x:c r="C23" s="898" t="s">
        <x:v>673</x:v>
      </x:c>
      <x:c r="D23" s="189" t="s"/>
      <x:c r="E23" s="189" t="s"/>
      <x:c r="F23" s="189" t="s"/>
      <x:c r="G23" s="189" t="s"/>
      <x:c r="H23" s="191" t="s"/>
    </x:row>
    <x:row r="24" spans="1:21" s="39" customFormat="1" ht="35.25" customHeight="1" x14ac:dyDescent="0.35">
      <x:c r="B24" s="897" t="s">
        <x:v>293</x:v>
      </x:c>
      <x:c r="C24" s="898" t="s">
        <x:v>674</x:v>
      </x:c>
      <x:c r="D24" s="189" t="s"/>
      <x:c r="E24" s="189" t="s"/>
      <x:c r="F24" s="189" t="s"/>
      <x:c r="G24" s="189" t="s"/>
      <x:c r="H24" s="191" t="s"/>
    </x:row>
    <x:row r="25" spans="1:21" s="39" customFormat="1" ht="35.25" customHeight="1" x14ac:dyDescent="0.35">
      <x:c r="B25" s="897" t="s">
        <x:v>675</x:v>
      </x:c>
      <x:c r="C25" s="898" t="s">
        <x:v>676</x:v>
      </x:c>
      <x:c r="D25" s="189" t="n">
        <x:v>597037</x:v>
      </x:c>
      <x:c r="E25" s="189" t="n">
        <x:v>597040</x:v>
      </x:c>
      <x:c r="F25" s="189" t="n">
        <x:v>447780</x:v>
      </x:c>
      <x:c r="G25" s="189" t="n">
        <x:v>447778</x:v>
      </x:c>
      <x:c r="H25" s="191" t="n">
        <x:v>99.9995533520925</x:v>
      </x:c>
    </x:row>
    <x:row r="26" spans="1:21" s="39" customFormat="1" ht="35.25" customHeight="1" x14ac:dyDescent="0.35">
      <x:c r="B26" s="897" t="s">
        <x:v>677</x:v>
      </x:c>
      <x:c r="C26" s="898" t="s">
        <x:v>678</x:v>
      </x:c>
      <x:c r="D26" s="189" t="n">
        <x:v>3</x:v>
      </x:c>
      <x:c r="E26" s="189" t="n">
        <x:v>3</x:v>
      </x:c>
      <x:c r="F26" s="189" t="n">
        <x:v>3</x:v>
      </x:c>
      <x:c r="G26" s="189" t="n">
        <x:v>3</x:v>
      </x:c>
      <x:c r="H26" s="191" t="n">
        <x:v>100</x:v>
      </x:c>
    </x:row>
    <x:row r="27" spans="1:21" s="39" customFormat="1" ht="35.25" customHeight="1" x14ac:dyDescent="0.35">
      <x:c r="B27" s="897" t="s">
        <x:v>679</x:v>
      </x:c>
      <x:c r="C27" s="898" t="s">
        <x:v>680</x:v>
      </x:c>
      <x:c r="D27" s="189" t="s"/>
      <x:c r="E27" s="189" t="s"/>
      <x:c r="F27" s="189" t="s"/>
      <x:c r="G27" s="189" t="s"/>
      <x:c r="H27" s="191" t="s"/>
    </x:row>
    <x:row r="28" spans="1:21" s="39" customFormat="1" ht="35.25" customHeight="1" x14ac:dyDescent="0.35">
      <x:c r="B28" s="897" t="s">
        <x:v>681</x:v>
      </x:c>
      <x:c r="C28" s="898" t="s">
        <x:v>682</x:v>
      </x:c>
      <x:c r="D28" s="189" t="s"/>
      <x:c r="E28" s="189" t="s"/>
      <x:c r="F28" s="189" t="s"/>
      <x:c r="G28" s="189" t="s"/>
      <x:c r="H28" s="191" t="s"/>
    </x:row>
    <x:row r="29" spans="1:21" s="39" customFormat="1" ht="35.25" customHeight="1" x14ac:dyDescent="0.35">
      <x:c r="B29" s="897" t="s">
        <x:v>683</x:v>
      </x:c>
      <x:c r="C29" s="898" t="s">
        <x:v>684</x:v>
      </x:c>
      <x:c r="D29" s="189" t="n">
        <x:v>188543</x:v>
      </x:c>
      <x:c r="E29" s="189" t="n">
        <x:v>252000</x:v>
      </x:c>
      <x:c r="F29" s="189" t="n">
        <x:v>189000</x:v>
      </x:c>
      <x:c r="G29" s="189" t="n">
        <x:v>139906</x:v>
      </x:c>
      <x:c r="H29" s="191" t="n">
        <x:v>74.0243386243386</x:v>
      </x:c>
    </x:row>
    <x:row r="30" spans="1:21" s="39" customFormat="1" ht="35.25" customHeight="1" x14ac:dyDescent="0.35">
      <x:c r="B30" s="897" t="s">
        <x:v>296</x:v>
      </x:c>
      <x:c r="C30" s="898" t="s">
        <x:v>685</x:v>
      </x:c>
      <x:c r="D30" s="189" t="s"/>
      <x:c r="E30" s="189" t="s"/>
      <x:c r="F30" s="189" t="s"/>
      <x:c r="G30" s="189" t="s"/>
      <x:c r="H30" s="191" t="s"/>
    </x:row>
    <x:row r="31" spans="1:21" s="45" customFormat="1" ht="35.25" customHeight="1" x14ac:dyDescent="0.25">
      <x:c r="B31" s="897" t="s">
        <x:v>686</x:v>
      </x:c>
      <x:c r="C31" s="900" t="s">
        <x:v>687</x:v>
      </x:c>
      <x:c r="D31" s="189" t="s"/>
      <x:c r="E31" s="189" t="s"/>
      <x:c r="F31" s="189" t="s"/>
      <x:c r="G31" s="189" t="s"/>
      <x:c r="H31" s="191" t="s"/>
    </x:row>
    <x:row r="32" spans="1:21" s="39" customFormat="1" ht="35.25" customHeight="1" x14ac:dyDescent="0.35">
      <x:c r="B32" s="897" t="s">
        <x:v>688</x:v>
      </x:c>
      <x:c r="C32" s="898" t="s">
        <x:v>689</x:v>
      </x:c>
      <x:c r="D32" s="189" t="s"/>
      <x:c r="E32" s="189" t="s"/>
      <x:c r="F32" s="189" t="s"/>
      <x:c r="G32" s="189" t="s"/>
      <x:c r="H32" s="191" t="s"/>
    </x:row>
    <x:row r="33" spans="1:21" s="39" customFormat="1" ht="35.25" customHeight="1" x14ac:dyDescent="0.35">
      <x:c r="B33" s="897" t="s">
        <x:v>326</x:v>
      </x:c>
      <x:c r="C33" s="898" t="s">
        <x:v>690</x:v>
      </x:c>
      <x:c r="D33" s="189" t="s"/>
      <x:c r="E33" s="189" t="s"/>
      <x:c r="F33" s="189" t="s"/>
      <x:c r="G33" s="189" t="s"/>
      <x:c r="H33" s="191" t="s"/>
    </x:row>
    <x:row r="34" spans="1:21" s="39" customFormat="1" ht="35.25" customHeight="1" x14ac:dyDescent="0.35">
      <x:c r="B34" s="897" t="s">
        <x:v>353</x:v>
      </x:c>
      <x:c r="C34" s="898" t="s">
        <x:v>691</x:v>
      </x:c>
      <x:c r="D34" s="189" t="s"/>
      <x:c r="E34" s="189" t="s"/>
      <x:c r="F34" s="189" t="s"/>
      <x:c r="G34" s="189" t="s"/>
      <x:c r="H34" s="191" t="s"/>
    </x:row>
    <x:row r="35" spans="1:21" s="39" customFormat="1" ht="35.25" customHeight="1" x14ac:dyDescent="0.35">
      <x:c r="B35" s="897" t="s">
        <x:v>692</x:v>
      </x:c>
      <x:c r="C35" s="898" t="s">
        <x:v>693</x:v>
      </x:c>
      <x:c r="D35" s="189" t="s"/>
      <x:c r="E35" s="189" t="s"/>
      <x:c r="F35" s="189" t="s"/>
      <x:c r="G35" s="189" t="s"/>
      <x:c r="H35" s="191" t="s"/>
    </x:row>
    <x:row r="36" spans="1:21" s="39" customFormat="1" ht="35.25" customHeight="1" x14ac:dyDescent="0.35">
      <x:c r="B36" s="897" t="s">
        <x:v>694</x:v>
      </x:c>
      <x:c r="C36" s="898" t="s">
        <x:v>695</x:v>
      </x:c>
      <x:c r="D36" s="189" t="s"/>
      <x:c r="E36" s="189" t="s"/>
      <x:c r="F36" s="189" t="s"/>
      <x:c r="G36" s="189" t="s"/>
      <x:c r="H36" s="191" t="s"/>
    </x:row>
    <x:row r="37" spans="1:21" s="39" customFormat="1" ht="35.25" customHeight="1" x14ac:dyDescent="0.35">
      <x:c r="B37" s="897" t="s">
        <x:v>696</x:v>
      </x:c>
      <x:c r="C37" s="898" t="s">
        <x:v>697</x:v>
      </x:c>
      <x:c r="D37" s="189" t="s"/>
      <x:c r="E37" s="189" t="s"/>
      <x:c r="F37" s="189" t="s"/>
      <x:c r="G37" s="189" t="s"/>
      <x:c r="H37" s="191" t="s"/>
    </x:row>
    <x:row r="38" spans="1:21" s="39" customFormat="1" ht="35.25" customHeight="1" x14ac:dyDescent="0.35">
      <x:c r="A38" s="0" t="s"/>
      <x:c r="B38" s="897" t="s">
        <x:v>698</x:v>
      </x:c>
      <x:c r="C38" s="898" t="s">
        <x:v>699</x:v>
      </x:c>
      <x:c r="D38" s="189" t="s"/>
      <x:c r="E38" s="189" t="s"/>
      <x:c r="F38" s="189" t="s"/>
      <x:c r="G38" s="189" t="s"/>
      <x:c r="H38" s="191" t="s"/>
      <x:c r="I38" s="0" t="s"/>
      <x:c r="J38" s="0" t="s"/>
      <x:c r="K38" s="0" t="s"/>
      <x:c r="L38" s="0" t="s"/>
      <x:c r="M38" s="0" t="s"/>
      <x:c r="N38" s="0" t="s"/>
      <x:c r="O38" s="0" t="s"/>
      <x:c r="P38" s="0" t="s"/>
      <x:c r="Q38" s="0" t="s"/>
      <x:c r="R38" s="0" t="s"/>
      <x:c r="S38" s="0" t="s"/>
      <x:c r="T38" s="0" t="s"/>
      <x:c r="U38" s="0" t="s"/>
    </x:row>
    <x:row r="39" spans="1:21" s="39" customFormat="1" ht="35.25" customHeight="1" x14ac:dyDescent="0.35">
      <x:c r="B39" s="901" t="n">
        <x:v>29</x:v>
      </x:c>
      <x:c r="C39" s="902" t="s">
        <x:v>700</x:v>
      </x:c>
      <x:c r="D39" s="568" t="s"/>
      <x:c r="E39" s="568" t="s"/>
      <x:c r="F39" s="568" t="s"/>
      <x:c r="G39" s="568" t="s"/>
      <x:c r="H39" s="569" t="s"/>
    </x:row>
    <x:row r="40" spans="1:21" s="39" customFormat="1" ht="35.25" customHeight="1" thickBot="1" x14ac:dyDescent="0.4">
      <x:c r="B40" s="903" t="n">
        <x:v>30</x:v>
      </x:c>
      <x:c r="C40" s="904" t="s">
        <x:v>701</x:v>
      </x:c>
      <x:c r="D40" s="200" t="s"/>
      <x:c r="E40" s="200" t="s"/>
      <x:c r="F40" s="200" t="s"/>
      <x:c r="G40" s="200" t="s"/>
      <x:c r="H40" s="201" t="s"/>
    </x:row>
    <x:row r="41" spans="1:21" s="39" customFormat="1" ht="18" customHeight="1" x14ac:dyDescent="0.35">
      <x:c r="B41" s="42" t="s"/>
      <x:c r="C41" s="41" t="s"/>
      <x:c r="D41" s="49" t="s"/>
      <x:c r="E41" s="41" t="s"/>
      <x:c r="F41" s="42" t="s"/>
      <x:c r="G41" s="42" t="s"/>
      <x:c r="H41" s="42" t="s"/>
    </x:row>
    <x:row r="42" spans="1:21" s="39" customFormat="1" ht="18" customHeight="1" x14ac:dyDescent="0.35">
      <x:c r="B42" s="42" t="s"/>
      <x:c r="C42" s="41" t="s">
        <x:v>702</x:v>
      </x:c>
      <x:c r="D42" s="49" t="s"/>
      <x:c r="E42" s="41" t="s"/>
      <x:c r="F42" s="42" t="s"/>
      <x:c r="G42" s="42" t="s"/>
      <x:c r="H42" s="42" t="s"/>
    </x:row>
    <x:row r="43" spans="1:21" s="39" customFormat="1" ht="27" customHeight="1" x14ac:dyDescent="0.35">
      <x:c r="B43" s="42" t="s"/>
      <x:c r="C43" s="41" t="s">
        <x:v>703</x:v>
      </x:c>
      <x:c r="D43" s="41" t="s"/>
      <x:c r="E43" s="41" t="s"/>
      <x:c r="F43" s="41" t="s"/>
      <x:c r="G43" s="42" t="s"/>
      <x:c r="H43" s="42" t="s"/>
    </x:row>
    <x:row r="44" spans="1:21" x14ac:dyDescent="0.3">
      <x:c r="B44" s="4" t="s"/>
      <x:c r="C44" s="5" t="s"/>
      <x:c r="D44" s="34" t="s"/>
      <x:c r="E44" s="5" t="s"/>
      <x:c r="F44" s="4" t="s"/>
      <x:c r="G44" s="4" t="s"/>
      <x:c r="H44" s="4" t="s"/>
    </x:row>
    <x:row r="45" spans="1:21" x14ac:dyDescent="0.3">
      <x:c r="B45" s="624" t="s">
        <x:v>638</x:v>
      </x:c>
      <x:c r="C45" s="624" t="s"/>
      <x:c r="D45" s="2" t="s"/>
      <x:c r="E45" s="23" t="s">
        <x:v>704</x:v>
      </x:c>
      <x:c r="F45" s="23" t="s"/>
      <x:c r="G45" s="23" t="s"/>
      <x:c r="H45" s="23" t="s"/>
      <x:c r="I45" s="23" t="s"/>
    </x:row>
    <x:row r="46" spans="1:21" customFormat="1" ht="24" customHeight="1" x14ac:dyDescent="0.3">
      <x:c r="D46" s="23" t="s">
        <x:v>640</x:v>
      </x:c>
    </x:row>
    <x:row r="47" spans="1:21" x14ac:dyDescent="0.3">
      <x:c r="B47" s="4" t="s"/>
      <x:c r="C47" s="5" t="s"/>
      <x:c r="D47" s="34" t="s"/>
      <x:c r="E47" s="5" t="s"/>
      <x:c r="F47" s="4" t="s"/>
      <x:c r="G47" s="4" t="s"/>
      <x:c r="H47" s="4" t="s"/>
    </x:row>
    <x:row r="48" spans="1:21" x14ac:dyDescent="0.3">
      <x:c r="B48" s="4" t="s"/>
      <x:c r="F48" s="4" t="s"/>
      <x:c r="G48" s="4" t="s"/>
      <x:c r="H48" s="4" t="s"/>
    </x:row>
    <x:row r="49" spans="1:21" x14ac:dyDescent="0.3">
      <x:c r="B49" s="4" t="s"/>
      <x:c r="F49" s="4" t="s"/>
      <x:c r="G49" s="4" t="s"/>
      <x:c r="H49" s="4" t="s"/>
    </x:row>
    <x:row r="50" spans="1:21" x14ac:dyDescent="0.3">
      <x:c r="B50" s="4" t="s"/>
      <x:c r="F50" s="4" t="s"/>
      <x:c r="G50" s="4" t="s"/>
      <x:c r="H50" s="4" t="s"/>
    </x:row>
    <x:row r="51" spans="1:21" x14ac:dyDescent="0.3">
      <x:c r="B51" s="4" t="s"/>
      <x:c r="C51" s="5" t="s"/>
      <x:c r="D51" s="34" t="s"/>
      <x:c r="E51" s="5" t="s"/>
      <x:c r="F51" s="4" t="s"/>
      <x:c r="G51" s="4" t="s"/>
      <x:c r="H51" s="4" t="s"/>
    </x:row>
    <x:row r="52" spans="1:21" x14ac:dyDescent="0.3">
      <x:c r="B52" s="4" t="s"/>
      <x:c r="C52" s="5" t="s"/>
      <x:c r="D52" s="34" t="s"/>
      <x:c r="E52" s="5" t="s"/>
      <x:c r="F52" s="4" t="s"/>
      <x:c r="G52" s="4" t="s"/>
      <x:c r="H52" s="4" t="s"/>
    </x:row>
    <x:row r="53" spans="1:21" x14ac:dyDescent="0.3">
      <x:c r="B53" s="4" t="s"/>
      <x:c r="C53" s="5" t="s"/>
      <x:c r="D53" s="34" t="s"/>
      <x:c r="E53" s="5" t="s"/>
      <x:c r="F53" s="4" t="s"/>
      <x:c r="G53" s="4" t="s"/>
      <x:c r="H53" s="4" t="s"/>
    </x:row>
    <x:row r="54" spans="1:21" x14ac:dyDescent="0.3">
      <x:c r="B54" s="4" t="s"/>
      <x:c r="C54" s="5" t="s"/>
      <x:c r="D54" s="34" t="s"/>
      <x:c r="E54" s="5" t="s"/>
      <x:c r="F54" s="4" t="s"/>
      <x:c r="G54" s="4" t="s"/>
      <x:c r="H54" s="4" t="s"/>
    </x:row>
    <x:row r="55" spans="1:21" x14ac:dyDescent="0.3">
      <x:c r="B55" s="4" t="s"/>
      <x:c r="C55" s="5" t="s"/>
      <x:c r="D55" s="34" t="s"/>
      <x:c r="E55" s="5" t="s"/>
      <x:c r="F55" s="4" t="s"/>
      <x:c r="G55" s="4" t="s"/>
      <x:c r="H55" s="4" t="s"/>
    </x:row>
    <x:row r="56" spans="1:21" x14ac:dyDescent="0.3">
      <x:c r="B56" s="4" t="s"/>
      <x:c r="C56" s="5" t="s"/>
      <x:c r="D56" s="34" t="s"/>
      <x:c r="E56" s="5" t="s"/>
      <x:c r="F56" s="4" t="s"/>
      <x:c r="G56" s="4" t="s"/>
      <x:c r="H56" s="4" t="s"/>
    </x:row>
    <x:row r="57" spans="1:21" x14ac:dyDescent="0.3">
      <x:c r="B57" s="4" t="s"/>
      <x:c r="F57" s="4" t="s"/>
      <x:c r="G57" s="4" t="s"/>
      <x:c r="H57" s="4" t="s"/>
    </x:row>
    <x:row r="58" spans="1:21" x14ac:dyDescent="0.3">
      <x:c r="B58" s="4" t="s"/>
      <x:c r="F58" s="4" t="s"/>
      <x:c r="G58" s="4" t="s"/>
      <x:c r="H58" s="4" t="s"/>
    </x:row>
    <x:row r="59" spans="1:21" x14ac:dyDescent="0.3">
      <x:c r="B59" s="4" t="s"/>
      <x:c r="F59" s="4" t="s"/>
      <x:c r="G59" s="4" t="s"/>
      <x:c r="H59" s="4" t="s"/>
    </x:row>
    <x:row r="60" spans="1:21" x14ac:dyDescent="0.3">
      <x:c r="B60" s="4" t="s"/>
      <x:c r="C60" s="5" t="s"/>
      <x:c r="D60" s="34" t="s"/>
      <x:c r="E60" s="5" t="s"/>
      <x:c r="F60" s="4" t="s"/>
      <x:c r="G60" s="4" t="s"/>
      <x:c r="H60" s="4" t="s"/>
    </x:row>
    <x:row r="61" spans="1:21" x14ac:dyDescent="0.3">
      <x:c r="B61" s="4" t="s"/>
      <x:c r="C61" s="5" t="s"/>
      <x:c r="D61" s="34" t="s"/>
      <x:c r="E61" s="5" t="s"/>
      <x:c r="F61" s="4" t="s"/>
      <x:c r="G61" s="4" t="s"/>
      <x:c r="H61" s="4" t="s"/>
    </x:row>
    <x:row r="62" spans="1:21" x14ac:dyDescent="0.3">
      <x:c r="B62" s="4" t="s"/>
      <x:c r="C62" s="5" t="s"/>
      <x:c r="D62" s="34" t="s"/>
      <x:c r="E62" s="5" t="s"/>
      <x:c r="F62" s="4" t="s"/>
      <x:c r="G62" s="4" t="s"/>
      <x:c r="H62" s="4" t="s"/>
    </x:row>
    <x:row r="63" spans="1:21" x14ac:dyDescent="0.3">
      <x:c r="B63" s="4" t="s"/>
      <x:c r="C63" s="5" t="s"/>
      <x:c r="D63" s="34" t="s"/>
      <x:c r="E63" s="5" t="s"/>
      <x:c r="F63" s="4" t="s"/>
      <x:c r="G63" s="4" t="s"/>
      <x:c r="H63" s="4" t="s"/>
    </x:row>
  </x:sheetData>
  <x:mergeCells count="24">
    <x:mergeCell ref="B2:C2"/>
    <x:mergeCell ref="B3:C3"/>
    <x:mergeCell ref="B5:I5"/>
    <x:mergeCell ref="B7:B8"/>
    <x:mergeCell ref="C7:C8"/>
    <x:mergeCell ref="D7:D8"/>
    <x:mergeCell ref="E7:E8"/>
    <x:mergeCell ref="F7:G7"/>
    <x:mergeCell ref="H7:H8"/>
    <x:mergeCell ref="I7:I8"/>
    <x:mergeCell ref="J7:J8"/>
    <x:mergeCell ref="K7:K8"/>
    <x:mergeCell ref="L7:L8"/>
    <x:mergeCell ref="M7:M8"/>
    <x:mergeCell ref="N7:N8"/>
    <x:mergeCell ref="O7:O8"/>
    <x:mergeCell ref="P7:P8"/>
    <x:mergeCell ref="Q7:Q8"/>
    <x:mergeCell ref="R7:R8"/>
    <x:mergeCell ref="S7:S8"/>
    <x:mergeCell ref="T7:T8"/>
    <x:mergeCell ref="C43:F43"/>
    <x:mergeCell ref="B45:C45"/>
    <x:mergeCell ref="E45:H45"/>
  </x:mergeCells>
  <x:phoneticPr fontId="3" type="noConversion"/>
  <x:printOptions horizontalCentered="0" verticalCentered="0" headings="0" gridLines="0"/>
  <x:pageMargins left="0.75" right="0.75" top="1" bottom="1" header="0.5" footer="0.5"/>
  <x:pageSetup paperSize="1" pageOrder="downThenOver" orientation="portrait" blackAndWhite="0" draft="0" cellComments="none" errors="displayed" r:id="rId1"/>
  <x:headerFooter alignWithMargins="0"/>
  <x:colBreaks count="1" manualBreakCount="1">
    <x:brk id="8" max="1048575" man="1"/>
  </x:colBreaks>
  <x:ignoredErrors>
    <x:ignoredError sqref="B9:B12 B15:B38" numberStoredAsText="1"/>
  </x:ignoredErrors>
  <x:tableParts count="0"/>
</x:worksheet>
</file>

<file path=xl/worksheets/sheet6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500-000000000000}" mc:Ignorable="x14ac xr xr2 xr3">
  <x:sheetPr>
    <x:tabColor rgb="FF00B050"/>
    <x:outlinePr summaryBelow="1" summaryRight="1"/>
  </x:sheetPr>
  <x:dimension ref="B2:X21"/>
  <x:sheetViews>
    <x:sheetView showGridLines="0" zoomScale="75" zoomScaleNormal="75" zoomScaleSheetLayoutView="86" workbookViewId="0">
      <x:selection activeCell="C12" sqref="C12 C12:C13"/>
    </x:sheetView>
  </x:sheetViews>
  <x:sheetFormatPr defaultColWidth="9.109375" defaultRowHeight="15.6" x14ac:dyDescent="0.3"/>
  <x:cols>
    <x:col min="1" max="1" width="3.109375" style="2" customWidth="1"/>
    <x:col min="2" max="2" width="9.109375" style="2" customWidth="1"/>
    <x:col min="3" max="3" width="50.664062" style="2" customWidth="1"/>
    <x:col min="4" max="5" width="12.664062" style="2" customWidth="1"/>
    <x:col min="6" max="6" width="15.441406" style="2" customWidth="1"/>
    <x:col min="7" max="8" width="12.664062" style="2" customWidth="1"/>
    <x:col min="9" max="9" width="15.441406" style="2" customWidth="1"/>
    <x:col min="10" max="11" width="12.664062" style="2" customWidth="1"/>
    <x:col min="12" max="12" width="15.441406" style="2" customWidth="1"/>
    <x:col min="13" max="13" width="35" style="2" customWidth="1"/>
    <x:col min="14" max="14" width="14.664062" style="2" customWidth="1"/>
    <x:col min="15" max="15" width="15.886719" style="2" customWidth="1"/>
    <x:col min="16" max="16" width="12.332031" style="2" customWidth="1"/>
    <x:col min="17" max="17" width="13.441406" style="2" customWidth="1"/>
    <x:col min="18" max="18" width="11.332031" style="2" customWidth="1"/>
    <x:col min="19" max="19" width="12.441406" style="2" customWidth="1"/>
    <x:col min="20" max="20" width="14.441406" style="2" customWidth="1"/>
    <x:col min="21" max="21" width="15.109375" style="2" customWidth="1"/>
    <x:col min="22" max="22" width="11.332031" style="2" customWidth="1"/>
    <x:col min="23" max="23" width="13.109375" style="2" customWidth="1"/>
    <x:col min="24" max="24" width="13" style="2" customWidth="1"/>
    <x:col min="25" max="25" width="14.109375" style="2" customWidth="1"/>
    <x:col min="26" max="26" width="26.554688" style="2" customWidth="1"/>
    <x:col min="27" max="16384" width="9.109375" style="2" customWidth="1"/>
  </x:cols>
  <x:sheetData>
    <x:row r="2" spans="1:26" customFormat="1" ht="17.4" customHeight="1" x14ac:dyDescent="0.3">
      <x:c r="L2" s="905" t="s">
        <x:v>705</x:v>
      </x:c>
    </x:row>
    <x:row r="4" spans="1:26" customFormat="1" ht="17.4" customHeight="1" x14ac:dyDescent="0.3">
      <x:c r="B4" s="434" t="s">
        <x:v>706</x:v>
      </x:c>
      <x:c r="C4" s="434" t="s"/>
      <x:c r="D4" s="434" t="s"/>
      <x:c r="E4" s="434" t="s"/>
      <x:c r="F4" s="434" t="s"/>
      <x:c r="G4" s="434" t="s"/>
      <x:c r="H4" s="434" t="s"/>
      <x:c r="I4" s="434" t="s"/>
      <x:c r="J4" s="434" t="s"/>
      <x:c r="K4" s="434" t="s"/>
      <x:c r="L4" s="434" t="s"/>
      <x:c r="M4" s="28" t="s"/>
      <x:c r="N4" s="28" t="s"/>
      <x:c r="O4" s="28" t="s"/>
    </x:row>
    <x:row r="5" spans="1:26" customFormat="1" ht="16.5" customHeight="1" thickBot="1" x14ac:dyDescent="0.35">
      <x:c r="C5" s="434" t="s"/>
      <x:c r="D5" s="434" t="s"/>
      <x:c r="E5" s="434" t="s"/>
      <x:c r="F5" s="434" t="s"/>
      <x:c r="G5" s="434" t="s"/>
      <x:c r="H5" s="434" t="s"/>
      <x:c r="I5" s="434" t="s"/>
      <x:c r="J5" s="434" t="s"/>
      <x:c r="K5" s="434" t="s"/>
      <x:c r="L5" s="434" t="s"/>
      <x:c r="M5" s="434" t="s"/>
      <x:c r="N5" s="1" t="s"/>
    </x:row>
    <x:row r="6" spans="1:26" customFormat="1" ht="25.5" customHeight="1" x14ac:dyDescent="0.3">
      <x:c r="B6" s="906" t="s">
        <x:v>644</x:v>
      </x:c>
      <x:c r="C6" s="906" t="s">
        <x:v>707</x:v>
      </x:c>
      <x:c r="D6" s="907" t="s">
        <x:v>708</x:v>
      </x:c>
      <x:c r="E6" s="908" t="s"/>
      <x:c r="F6" s="909" t="s"/>
      <x:c r="G6" s="907" t="s">
        <x:v>709</x:v>
      </x:c>
      <x:c r="H6" s="908" t="s"/>
      <x:c r="I6" s="909" t="s"/>
      <x:c r="J6" s="908" t="s">
        <x:v>710</x:v>
      </x:c>
      <x:c r="K6" s="908" t="s"/>
      <x:c r="L6" s="909" t="s"/>
      <x:c r="M6" s="30" t="s"/>
      <x:c r="N6" s="30" t="s"/>
      <x:c r="O6" s="27" t="s"/>
      <x:c r="P6" s="4" t="s"/>
      <x:c r="Q6" s="27" t="s"/>
      <x:c r="R6" s="4" t="s"/>
      <x:c r="S6" s="27" t="s"/>
      <x:c r="T6" s="4" t="s"/>
      <x:c r="U6" s="27" t="s"/>
      <x:c r="V6" s="4" t="s"/>
      <x:c r="W6" s="4" t="s"/>
      <x:c r="X6" s="4" t="s"/>
    </x:row>
    <x:row r="7" spans="1:26" customFormat="1" ht="36.9" customHeight="1" thickBot="1" x14ac:dyDescent="0.35">
      <x:c r="B7" s="910" t="s"/>
      <x:c r="C7" s="910" t="s"/>
      <x:c r="D7" s="911" t="s"/>
      <x:c r="E7" s="912" t="s"/>
      <x:c r="F7" s="913" t="s"/>
      <x:c r="G7" s="911" t="s"/>
      <x:c r="H7" s="912" t="s"/>
      <x:c r="I7" s="913" t="s"/>
      <x:c r="J7" s="912" t="s"/>
      <x:c r="K7" s="912" t="s"/>
      <x:c r="L7" s="913" t="s"/>
      <x:c r="M7" s="29" t="s"/>
      <x:c r="N7" s="30" t="s"/>
      <x:c r="O7" s="27" t="s"/>
      <x:c r="P7" s="27" t="s"/>
      <x:c r="Q7" s="27" t="s"/>
      <x:c r="R7" s="27" t="s"/>
      <x:c r="S7" s="27" t="s"/>
      <x:c r="T7" s="4" t="s"/>
      <x:c r="U7" s="27" t="s"/>
      <x:c r="V7" s="4" t="s"/>
      <x:c r="W7" s="4" t="s"/>
      <x:c r="X7" s="4" t="s"/>
    </x:row>
    <x:row r="8" spans="1:26" s="39" customFormat="1" ht="36.9" customHeight="1" x14ac:dyDescent="0.35">
      <x:c r="B8" s="460" t="s"/>
      <x:c r="C8" s="460" t="s">
        <x:v>711</x:v>
      </x:c>
      <x:c r="D8" s="645" t="n">
        <x:v>7</x:v>
      </x:c>
      <x:c r="E8" s="646" t="s"/>
      <x:c r="F8" s="647" t="s"/>
      <x:c r="G8" s="645" t="n">
        <x:v>9</x:v>
      </x:c>
      <x:c r="H8" s="646" t="s"/>
      <x:c r="I8" s="647" t="s"/>
      <x:c r="J8" s="645" t="s"/>
      <x:c r="K8" s="646" t="s"/>
      <x:c r="L8" s="647" t="s"/>
      <x:c r="M8" s="50" t="s"/>
      <x:c r="N8" s="50" t="s"/>
      <x:c r="O8" s="51" t="s"/>
      <x:c r="P8" s="51" t="s"/>
      <x:c r="Q8" s="51" t="s"/>
      <x:c r="R8" s="51" t="s"/>
      <x:c r="S8" s="51" t="s"/>
      <x:c r="T8" s="42" t="s"/>
      <x:c r="U8" s="51" t="s"/>
      <x:c r="V8" s="42" t="s"/>
      <x:c r="W8" s="42" t="s"/>
      <x:c r="X8" s="42" t="s"/>
    </x:row>
    <x:row r="9" spans="1:26" s="39" customFormat="1" ht="24.9" customHeight="1" x14ac:dyDescent="0.35">
      <x:c r="B9" s="461" t="s"/>
      <x:c r="C9" s="542" t="s">
        <x:v>712</x:v>
      </x:c>
      <x:c r="D9" s="648" t="s"/>
      <x:c r="E9" s="649" t="s"/>
      <x:c r="F9" s="650" t="s"/>
      <x:c r="G9" s="651" t="s"/>
      <x:c r="H9" s="649" t="s"/>
      <x:c r="I9" s="650" t="s"/>
      <x:c r="J9" s="651" t="s"/>
      <x:c r="K9" s="649" t="s"/>
      <x:c r="L9" s="650" t="s"/>
    </x:row>
    <x:row r="10" spans="1:26" s="39" customFormat="1" ht="4.65" customHeight="1" x14ac:dyDescent="0.35">
      <x:c r="B10" s="914" t="s"/>
      <x:c r="C10" s="915" t="s"/>
      <x:c r="D10" s="916" t="s"/>
      <x:c r="E10" s="917" t="s"/>
      <x:c r="F10" s="918" t="s"/>
      <x:c r="G10" s="916" t="s"/>
      <x:c r="H10" s="917" t="s"/>
      <x:c r="I10" s="918" t="s"/>
      <x:c r="J10" s="919" t="s"/>
      <x:c r="K10" s="917" t="s"/>
      <x:c r="L10" s="918" t="s"/>
    </x:row>
    <x:row r="11" spans="1:26" s="39" customFormat="1" ht="24.9" customHeight="1" thickBot="1" x14ac:dyDescent="0.4">
      <x:c r="B11" s="461" t="s"/>
      <x:c r="C11" s="542" t="s">
        <x:v>713</x:v>
      </x:c>
      <x:c r="D11" s="648" t="s"/>
      <x:c r="E11" s="649" t="s"/>
      <x:c r="F11" s="650" t="s"/>
      <x:c r="G11" s="651" t="s"/>
      <x:c r="H11" s="649" t="s"/>
      <x:c r="I11" s="650" t="s"/>
      <x:c r="J11" s="651" t="s"/>
      <x:c r="K11" s="649" t="s"/>
      <x:c r="L11" s="650" t="s"/>
    </x:row>
    <x:row r="12" spans="1:26" s="28" customFormat="1" ht="36.9" customHeight="1" thickBot="1" x14ac:dyDescent="0.35">
      <x:c r="A12" s="0" t="s"/>
      <x:c r="B12" s="920" t="s"/>
      <x:c r="C12" s="921" t="s">
        <x:v>714</x:v>
      </x:c>
      <x:c r="D12" s="922" t="s">
        <x:v>715</x:v>
      </x:c>
      <x:c r="E12" s="923" t="s">
        <x:v>716</x:v>
      </x:c>
      <x:c r="F12" s="924" t="s">
        <x:v>717</x:v>
      </x:c>
      <x:c r="G12" s="925" t="s">
        <x:v>715</x:v>
      </x:c>
      <x:c r="H12" s="923" t="s">
        <x:v>716</x:v>
      </x:c>
      <x:c r="I12" s="926" t="s">
        <x:v>717</x:v>
      </x:c>
      <x:c r="J12" s="922" t="s">
        <x:v>715</x:v>
      </x:c>
      <x:c r="K12" s="923" t="s">
        <x:v>716</x:v>
      </x:c>
      <x:c r="L12" s="926" t="s">
        <x:v>717</x:v>
      </x:c>
      <x:c r="M12" s="0" t="s"/>
      <x:c r="N12" s="0" t="s"/>
      <x:c r="O12" s="0" t="s"/>
      <x:c r="P12" s="0" t="s"/>
      <x:c r="Q12" s="0" t="s"/>
      <x:c r="R12" s="0" t="s"/>
      <x:c r="S12" s="0" t="s"/>
      <x:c r="T12" s="0" t="s"/>
      <x:c r="U12" s="0" t="s"/>
      <x:c r="V12" s="0" t="s"/>
      <x:c r="W12" s="0" t="s"/>
      <x:c r="X12" s="0" t="s"/>
      <x:c r="Y12" s="0" t="s"/>
      <x:c r="Z12" s="0" t="s"/>
    </x:row>
    <x:row r="13" spans="1:26" s="28" customFormat="1" ht="36.9" customHeight="1" thickBot="1" x14ac:dyDescent="0.35">
      <x:c r="B13" s="927" t="s"/>
      <x:c r="C13" s="928" t="s"/>
      <x:c r="D13" s="929" t="n">
        <x:v>7</x:v>
      </x:c>
      <x:c r="E13" s="930" t="n">
        <x:v>3</x:v>
      </x:c>
      <x:c r="F13" s="930" t="n">
        <x:v>4</x:v>
      </x:c>
      <x:c r="G13" s="931" t="n">
        <x:v>9</x:v>
      </x:c>
      <x:c r="H13" s="930" t="n">
        <x:v>4</x:v>
      </x:c>
      <x:c r="I13" s="932" t="n">
        <x:v>5</x:v>
      </x:c>
      <x:c r="J13" s="929" t="n">
        <x:v>0</x:v>
      </x:c>
      <x:c r="K13" s="930" t="n">
        <x:v>0</x:v>
      </x:c>
      <x:c r="L13" s="932" t="n">
        <x:v>0</x:v>
      </x:c>
    </x:row>
    <x:row r="14" spans="1:26" s="39" customFormat="1" ht="18" customHeight="1" x14ac:dyDescent="0.35">
      <x:c r="B14" s="52" t="s"/>
      <x:c r="C14" s="53" t="s"/>
    </x:row>
    <x:row r="15" spans="1:26" s="39" customFormat="1" ht="18" customHeight="1" x14ac:dyDescent="0.35"/>
    <x:row r="16" spans="1:26" s="39" customFormat="1" ht="18" customHeight="1" x14ac:dyDescent="0.35">
      <x:c r="C16" s="39" t="s">
        <x:v>718</x:v>
      </x:c>
    </x:row>
    <x:row r="17" spans="1:26" s="39" customFormat="1" ht="18" customHeight="1" x14ac:dyDescent="0.35">
      <x:c r="C17" s="39" t="s">
        <x:v>719</x:v>
      </x:c>
      <x:c r="L17" s="39" t="s"/>
    </x:row>
    <x:row r="18" spans="1:26" s="39" customFormat="1" ht="18" customHeight="1" x14ac:dyDescent="0.35"/>
    <x:row r="19" spans="1:26" s="39" customFormat="1" ht="18.9" customHeight="1" x14ac:dyDescent="0.35"/>
    <x:row r="20" spans="1:26" s="39" customFormat="1" ht="18" customHeight="1" x14ac:dyDescent="0.35">
      <x:c r="M20" s="40" t="s"/>
      <x:c r="N20" s="40" t="s"/>
    </x:row>
    <x:row r="21" spans="1:26" customFormat="1" ht="18" customHeight="1" x14ac:dyDescent="0.35">
      <x:c r="D21" s="40" t="s"/>
      <x:c r="E21" s="40" t="s"/>
      <x:c r="F21" s="40" t="s"/>
      <x:c r="G21" s="40" t="s"/>
      <x:c r="H21" s="40" t="s"/>
      <x:c r="I21" s="40" t="s"/>
      <x:c r="J21" s="40" t="s"/>
      <x:c r="K21" s="40" t="s"/>
      <x:c r="L21" s="40" t="s"/>
    </x:row>
  </x:sheetData>
  <x:mergeCells count="28">
    <x:mergeCell ref="B4:L4"/>
    <x:mergeCell ref="B6:B7"/>
    <x:mergeCell ref="C6:C7"/>
    <x:mergeCell ref="D6:F7"/>
    <x:mergeCell ref="G6:I7"/>
    <x:mergeCell ref="J6:L7"/>
    <x:mergeCell ref="O6:O7"/>
    <x:mergeCell ref="P6:P7"/>
    <x:mergeCell ref="Q6:Q7"/>
    <x:mergeCell ref="R6:R7"/>
    <x:mergeCell ref="S6:S7"/>
    <x:mergeCell ref="T6:T7"/>
    <x:mergeCell ref="U6:U7"/>
    <x:mergeCell ref="V6:V7"/>
    <x:mergeCell ref="W6:W7"/>
    <x:mergeCell ref="X6:X7"/>
    <x:mergeCell ref="D8:F8"/>
    <x:mergeCell ref="G8:I8"/>
    <x:mergeCell ref="J8:L8"/>
    <x:mergeCell ref="D9:F9"/>
    <x:mergeCell ref="G9:I9"/>
    <x:mergeCell ref="J9:L9"/>
    <x:mergeCell ref="D11:F11"/>
    <x:mergeCell ref="G11:I11"/>
    <x:mergeCell ref="J11:L11"/>
    <x:mergeCell ref="B12:B13"/>
    <x:mergeCell ref="C12:C13"/>
    <x:mergeCell ref="M20:N20"/>
  </x:mergeCells>
  <x:printOptions horizontalCentered="0" verticalCentered="0" headings="0" gridLines="0"/>
  <x:pageMargins left="0.4724409448818898" right="0.3937007874015748" top="0.984251968503937" bottom="0.984251968503937" header="0.5118110236220472" footer="0.5118110236220472"/>
  <x:pageSetup paperSize="1" scale="65" pageOrder="downThenOver" orientation="landscape" blackAndWhite="0" draft="0" cellComments="none" errors="displayed" r:id="rId1"/>
  <x:headerFooter alignWithMargins="0"/>
  <x:tableParts count="0"/>
</x:worksheet>
</file>

<file path=xl/worksheets/sheet8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700-000000000000}" mc:Ignorable="x14ac xr xr2 xr3">
  <x:sheetPr>
    <x:tabColor rgb="FF00B050"/>
    <x:outlinePr summaryBelow="1" summaryRight="1"/>
    <x:pageSetUpPr fitToPage="1"/>
  </x:sheetPr>
  <x:dimension ref="B1:J16"/>
  <x:sheetViews>
    <x:sheetView topLeftCell="A4" zoomScaleSheetLayoutView="86" workbookViewId="0">
      <x:selection activeCell="G10" sqref="G10"/>
    </x:sheetView>
  </x:sheetViews>
  <x:sheetFormatPr defaultRowHeight="13.2" x14ac:dyDescent="0.25"/>
  <x:cols>
    <x:col min="1" max="1" width="4.664062" style="0" customWidth="1"/>
    <x:col min="2" max="2" width="20.664062" style="0" customWidth="1"/>
    <x:col min="3" max="3" width="33.441406" style="0" customWidth="1"/>
    <x:col min="4" max="4" width="20.664062" style="0" customWidth="1"/>
    <x:col min="5" max="5" width="18.332031" style="0" customWidth="1"/>
    <x:col min="6" max="6" width="18.886719" style="0" customWidth="1"/>
    <x:col min="7" max="7" width="19.109375" style="0" customWidth="1"/>
    <x:col min="8" max="256" width="9.140625" style="0" customWidth="1"/>
    <x:col min="257" max="257" width="19.664062" style="0" customWidth="1"/>
    <x:col min="258" max="258" width="20.664062" style="0" customWidth="1"/>
    <x:col min="259" max="259" width="19.109375" style="0" customWidth="1"/>
    <x:col min="260" max="260" width="20.664062" style="0" customWidth="1"/>
    <x:col min="261" max="261" width="18.332031" style="0" customWidth="1"/>
    <x:col min="262" max="262" width="18.886719" style="0" customWidth="1"/>
    <x:col min="263" max="512" width="9.140625" style="0" customWidth="1"/>
    <x:col min="513" max="513" width="19.664062" style="0" customWidth="1"/>
    <x:col min="514" max="514" width="20.664062" style="0" customWidth="1"/>
    <x:col min="515" max="515" width="19.109375" style="0" customWidth="1"/>
    <x:col min="516" max="516" width="20.664062" style="0" customWidth="1"/>
    <x:col min="517" max="517" width="18.332031" style="0" customWidth="1"/>
    <x:col min="518" max="518" width="18.886719" style="0" customWidth="1"/>
    <x:col min="519" max="768" width="9.140625" style="0" customWidth="1"/>
    <x:col min="769" max="769" width="19.664062" style="0" customWidth="1"/>
    <x:col min="770" max="770" width="20.664062" style="0" customWidth="1"/>
    <x:col min="771" max="771" width="19.109375" style="0" customWidth="1"/>
    <x:col min="772" max="772" width="20.664062" style="0" customWidth="1"/>
    <x:col min="773" max="773" width="18.332031" style="0" customWidth="1"/>
    <x:col min="774" max="774" width="18.886719" style="0" customWidth="1"/>
    <x:col min="775" max="1024" width="9.140625" style="0" customWidth="1"/>
    <x:col min="1025" max="1025" width="19.664062" style="0" customWidth="1"/>
    <x:col min="1026" max="1026" width="20.664062" style="0" customWidth="1"/>
    <x:col min="1027" max="1027" width="19.109375" style="0" customWidth="1"/>
    <x:col min="1028" max="1028" width="20.664062" style="0" customWidth="1"/>
    <x:col min="1029" max="1029" width="18.332031" style="0" customWidth="1"/>
    <x:col min="1030" max="1030" width="18.886719" style="0" customWidth="1"/>
    <x:col min="1031" max="1280" width="9.140625" style="0" customWidth="1"/>
    <x:col min="1281" max="1281" width="19.664062" style="0" customWidth="1"/>
    <x:col min="1282" max="1282" width="20.664062" style="0" customWidth="1"/>
    <x:col min="1283" max="1283" width="19.109375" style="0" customWidth="1"/>
    <x:col min="1284" max="1284" width="20.664062" style="0" customWidth="1"/>
    <x:col min="1285" max="1285" width="18.332031" style="0" customWidth="1"/>
    <x:col min="1286" max="1286" width="18.886719" style="0" customWidth="1"/>
    <x:col min="1287" max="1536" width="9.140625" style="0" customWidth="1"/>
    <x:col min="1537" max="1537" width="19.664062" style="0" customWidth="1"/>
    <x:col min="1538" max="1538" width="20.664062" style="0" customWidth="1"/>
    <x:col min="1539" max="1539" width="19.109375" style="0" customWidth="1"/>
    <x:col min="1540" max="1540" width="20.664062" style="0" customWidth="1"/>
    <x:col min="1541" max="1541" width="18.332031" style="0" customWidth="1"/>
    <x:col min="1542" max="1542" width="18.886719" style="0" customWidth="1"/>
    <x:col min="1543" max="1792" width="9.140625" style="0" customWidth="1"/>
    <x:col min="1793" max="1793" width="19.664062" style="0" customWidth="1"/>
    <x:col min="1794" max="1794" width="20.664062" style="0" customWidth="1"/>
    <x:col min="1795" max="1795" width="19.109375" style="0" customWidth="1"/>
    <x:col min="1796" max="1796" width="20.664062" style="0" customWidth="1"/>
    <x:col min="1797" max="1797" width="18.332031" style="0" customWidth="1"/>
    <x:col min="1798" max="1798" width="18.886719" style="0" customWidth="1"/>
    <x:col min="1799" max="2048" width="9.140625" style="0" customWidth="1"/>
    <x:col min="2049" max="2049" width="19.664062" style="0" customWidth="1"/>
    <x:col min="2050" max="2050" width="20.664062" style="0" customWidth="1"/>
    <x:col min="2051" max="2051" width="19.109375" style="0" customWidth="1"/>
    <x:col min="2052" max="2052" width="20.664062" style="0" customWidth="1"/>
    <x:col min="2053" max="2053" width="18.332031" style="0" customWidth="1"/>
    <x:col min="2054" max="2054" width="18.886719" style="0" customWidth="1"/>
    <x:col min="2055" max="2304" width="9.140625" style="0" customWidth="1"/>
    <x:col min="2305" max="2305" width="19.664062" style="0" customWidth="1"/>
    <x:col min="2306" max="2306" width="20.664062" style="0" customWidth="1"/>
    <x:col min="2307" max="2307" width="19.109375" style="0" customWidth="1"/>
    <x:col min="2308" max="2308" width="20.664062" style="0" customWidth="1"/>
    <x:col min="2309" max="2309" width="18.332031" style="0" customWidth="1"/>
    <x:col min="2310" max="2310" width="18.886719" style="0" customWidth="1"/>
    <x:col min="2311" max="2560" width="9.140625" style="0" customWidth="1"/>
    <x:col min="2561" max="2561" width="19.664062" style="0" customWidth="1"/>
    <x:col min="2562" max="2562" width="20.664062" style="0" customWidth="1"/>
    <x:col min="2563" max="2563" width="19.109375" style="0" customWidth="1"/>
    <x:col min="2564" max="2564" width="20.664062" style="0" customWidth="1"/>
    <x:col min="2565" max="2565" width="18.332031" style="0" customWidth="1"/>
    <x:col min="2566" max="2566" width="18.886719" style="0" customWidth="1"/>
    <x:col min="2567" max="2816" width="9.140625" style="0" customWidth="1"/>
    <x:col min="2817" max="2817" width="19.664062" style="0" customWidth="1"/>
    <x:col min="2818" max="2818" width="20.664062" style="0" customWidth="1"/>
    <x:col min="2819" max="2819" width="19.109375" style="0" customWidth="1"/>
    <x:col min="2820" max="2820" width="20.664062" style="0" customWidth="1"/>
    <x:col min="2821" max="2821" width="18.332031" style="0" customWidth="1"/>
    <x:col min="2822" max="2822" width="18.886719" style="0" customWidth="1"/>
    <x:col min="2823" max="3072" width="9.140625" style="0" customWidth="1"/>
    <x:col min="3073" max="3073" width="19.664062" style="0" customWidth="1"/>
    <x:col min="3074" max="3074" width="20.664062" style="0" customWidth="1"/>
    <x:col min="3075" max="3075" width="19.109375" style="0" customWidth="1"/>
    <x:col min="3076" max="3076" width="20.664062" style="0" customWidth="1"/>
    <x:col min="3077" max="3077" width="18.332031" style="0" customWidth="1"/>
    <x:col min="3078" max="3078" width="18.886719" style="0" customWidth="1"/>
    <x:col min="3079" max="3328" width="9.140625" style="0" customWidth="1"/>
    <x:col min="3329" max="3329" width="19.664062" style="0" customWidth="1"/>
    <x:col min="3330" max="3330" width="20.664062" style="0" customWidth="1"/>
    <x:col min="3331" max="3331" width="19.109375" style="0" customWidth="1"/>
    <x:col min="3332" max="3332" width="20.664062" style="0" customWidth="1"/>
    <x:col min="3333" max="3333" width="18.332031" style="0" customWidth="1"/>
    <x:col min="3334" max="3334" width="18.886719" style="0" customWidth="1"/>
    <x:col min="3335" max="3584" width="9.140625" style="0" customWidth="1"/>
    <x:col min="3585" max="3585" width="19.664062" style="0" customWidth="1"/>
    <x:col min="3586" max="3586" width="20.664062" style="0" customWidth="1"/>
    <x:col min="3587" max="3587" width="19.109375" style="0" customWidth="1"/>
    <x:col min="3588" max="3588" width="20.664062" style="0" customWidth="1"/>
    <x:col min="3589" max="3589" width="18.332031" style="0" customWidth="1"/>
    <x:col min="3590" max="3590" width="18.886719" style="0" customWidth="1"/>
    <x:col min="3591" max="3840" width="9.140625" style="0" customWidth="1"/>
    <x:col min="3841" max="3841" width="19.664062" style="0" customWidth="1"/>
    <x:col min="3842" max="3842" width="20.664062" style="0" customWidth="1"/>
    <x:col min="3843" max="3843" width="19.109375" style="0" customWidth="1"/>
    <x:col min="3844" max="3844" width="20.664062" style="0" customWidth="1"/>
    <x:col min="3845" max="3845" width="18.332031" style="0" customWidth="1"/>
    <x:col min="3846" max="3846" width="18.886719" style="0" customWidth="1"/>
    <x:col min="3847" max="4096" width="9.140625" style="0" customWidth="1"/>
    <x:col min="4097" max="4097" width="19.664062" style="0" customWidth="1"/>
    <x:col min="4098" max="4098" width="20.664062" style="0" customWidth="1"/>
    <x:col min="4099" max="4099" width="19.109375" style="0" customWidth="1"/>
    <x:col min="4100" max="4100" width="20.664062" style="0" customWidth="1"/>
    <x:col min="4101" max="4101" width="18.332031" style="0" customWidth="1"/>
    <x:col min="4102" max="4102" width="18.886719" style="0" customWidth="1"/>
    <x:col min="4103" max="4352" width="9.140625" style="0" customWidth="1"/>
    <x:col min="4353" max="4353" width="19.664062" style="0" customWidth="1"/>
    <x:col min="4354" max="4354" width="20.664062" style="0" customWidth="1"/>
    <x:col min="4355" max="4355" width="19.109375" style="0" customWidth="1"/>
    <x:col min="4356" max="4356" width="20.664062" style="0" customWidth="1"/>
    <x:col min="4357" max="4357" width="18.332031" style="0" customWidth="1"/>
    <x:col min="4358" max="4358" width="18.886719" style="0" customWidth="1"/>
    <x:col min="4359" max="4608" width="9.140625" style="0" customWidth="1"/>
    <x:col min="4609" max="4609" width="19.664062" style="0" customWidth="1"/>
    <x:col min="4610" max="4610" width="20.664062" style="0" customWidth="1"/>
    <x:col min="4611" max="4611" width="19.109375" style="0" customWidth="1"/>
    <x:col min="4612" max="4612" width="20.664062" style="0" customWidth="1"/>
    <x:col min="4613" max="4613" width="18.332031" style="0" customWidth="1"/>
    <x:col min="4614" max="4614" width="18.886719" style="0" customWidth="1"/>
    <x:col min="4615" max="4864" width="9.140625" style="0" customWidth="1"/>
    <x:col min="4865" max="4865" width="19.664062" style="0" customWidth="1"/>
    <x:col min="4866" max="4866" width="20.664062" style="0" customWidth="1"/>
    <x:col min="4867" max="4867" width="19.109375" style="0" customWidth="1"/>
    <x:col min="4868" max="4868" width="20.664062" style="0" customWidth="1"/>
    <x:col min="4869" max="4869" width="18.332031" style="0" customWidth="1"/>
    <x:col min="4870" max="4870" width="18.886719" style="0" customWidth="1"/>
    <x:col min="4871" max="5120" width="9.140625" style="0" customWidth="1"/>
    <x:col min="5121" max="5121" width="19.664062" style="0" customWidth="1"/>
    <x:col min="5122" max="5122" width="20.664062" style="0" customWidth="1"/>
    <x:col min="5123" max="5123" width="19.109375" style="0" customWidth="1"/>
    <x:col min="5124" max="5124" width="20.664062" style="0" customWidth="1"/>
    <x:col min="5125" max="5125" width="18.332031" style="0" customWidth="1"/>
    <x:col min="5126" max="5126" width="18.886719" style="0" customWidth="1"/>
    <x:col min="5127" max="5376" width="9.140625" style="0" customWidth="1"/>
    <x:col min="5377" max="5377" width="19.664062" style="0" customWidth="1"/>
    <x:col min="5378" max="5378" width="20.664062" style="0" customWidth="1"/>
    <x:col min="5379" max="5379" width="19.109375" style="0" customWidth="1"/>
    <x:col min="5380" max="5380" width="20.664062" style="0" customWidth="1"/>
    <x:col min="5381" max="5381" width="18.332031" style="0" customWidth="1"/>
    <x:col min="5382" max="5382" width="18.886719" style="0" customWidth="1"/>
    <x:col min="5383" max="5632" width="9.140625" style="0" customWidth="1"/>
    <x:col min="5633" max="5633" width="19.664062" style="0" customWidth="1"/>
    <x:col min="5634" max="5634" width="20.664062" style="0" customWidth="1"/>
    <x:col min="5635" max="5635" width="19.109375" style="0" customWidth="1"/>
    <x:col min="5636" max="5636" width="20.664062" style="0" customWidth="1"/>
    <x:col min="5637" max="5637" width="18.332031" style="0" customWidth="1"/>
    <x:col min="5638" max="5638" width="18.886719" style="0" customWidth="1"/>
    <x:col min="5639" max="5888" width="9.140625" style="0" customWidth="1"/>
    <x:col min="5889" max="5889" width="19.664062" style="0" customWidth="1"/>
    <x:col min="5890" max="5890" width="20.664062" style="0" customWidth="1"/>
    <x:col min="5891" max="5891" width="19.109375" style="0" customWidth="1"/>
    <x:col min="5892" max="5892" width="20.664062" style="0" customWidth="1"/>
    <x:col min="5893" max="5893" width="18.332031" style="0" customWidth="1"/>
    <x:col min="5894" max="5894" width="18.886719" style="0" customWidth="1"/>
    <x:col min="5895" max="6144" width="9.140625" style="0" customWidth="1"/>
    <x:col min="6145" max="6145" width="19.664062" style="0" customWidth="1"/>
    <x:col min="6146" max="6146" width="20.664062" style="0" customWidth="1"/>
    <x:col min="6147" max="6147" width="19.109375" style="0" customWidth="1"/>
    <x:col min="6148" max="6148" width="20.664062" style="0" customWidth="1"/>
    <x:col min="6149" max="6149" width="18.332031" style="0" customWidth="1"/>
    <x:col min="6150" max="6150" width="18.886719" style="0" customWidth="1"/>
    <x:col min="6151" max="6400" width="9.140625" style="0" customWidth="1"/>
    <x:col min="6401" max="6401" width="19.664062" style="0" customWidth="1"/>
    <x:col min="6402" max="6402" width="20.664062" style="0" customWidth="1"/>
    <x:col min="6403" max="6403" width="19.109375" style="0" customWidth="1"/>
    <x:col min="6404" max="6404" width="20.664062" style="0" customWidth="1"/>
    <x:col min="6405" max="6405" width="18.332031" style="0" customWidth="1"/>
    <x:col min="6406" max="6406" width="18.886719" style="0" customWidth="1"/>
    <x:col min="6407" max="6656" width="9.140625" style="0" customWidth="1"/>
    <x:col min="6657" max="6657" width="19.664062" style="0" customWidth="1"/>
    <x:col min="6658" max="6658" width="20.664062" style="0" customWidth="1"/>
    <x:col min="6659" max="6659" width="19.109375" style="0" customWidth="1"/>
    <x:col min="6660" max="6660" width="20.664062" style="0" customWidth="1"/>
    <x:col min="6661" max="6661" width="18.332031" style="0" customWidth="1"/>
    <x:col min="6662" max="6662" width="18.886719" style="0" customWidth="1"/>
    <x:col min="6663" max="6912" width="9.140625" style="0" customWidth="1"/>
    <x:col min="6913" max="6913" width="19.664062" style="0" customWidth="1"/>
    <x:col min="6914" max="6914" width="20.664062" style="0" customWidth="1"/>
    <x:col min="6915" max="6915" width="19.109375" style="0" customWidth="1"/>
    <x:col min="6916" max="6916" width="20.664062" style="0" customWidth="1"/>
    <x:col min="6917" max="6917" width="18.332031" style="0" customWidth="1"/>
    <x:col min="6918" max="6918" width="18.886719" style="0" customWidth="1"/>
    <x:col min="6919" max="7168" width="9.140625" style="0" customWidth="1"/>
    <x:col min="7169" max="7169" width="19.664062" style="0" customWidth="1"/>
    <x:col min="7170" max="7170" width="20.664062" style="0" customWidth="1"/>
    <x:col min="7171" max="7171" width="19.109375" style="0" customWidth="1"/>
    <x:col min="7172" max="7172" width="20.664062" style="0" customWidth="1"/>
    <x:col min="7173" max="7173" width="18.332031" style="0" customWidth="1"/>
    <x:col min="7174" max="7174" width="18.886719" style="0" customWidth="1"/>
    <x:col min="7175" max="7424" width="9.140625" style="0" customWidth="1"/>
    <x:col min="7425" max="7425" width="19.664062" style="0" customWidth="1"/>
    <x:col min="7426" max="7426" width="20.664062" style="0" customWidth="1"/>
    <x:col min="7427" max="7427" width="19.109375" style="0" customWidth="1"/>
    <x:col min="7428" max="7428" width="20.664062" style="0" customWidth="1"/>
    <x:col min="7429" max="7429" width="18.332031" style="0" customWidth="1"/>
    <x:col min="7430" max="7430" width="18.886719" style="0" customWidth="1"/>
    <x:col min="7431" max="7680" width="9.140625" style="0" customWidth="1"/>
    <x:col min="7681" max="7681" width="19.664062" style="0" customWidth="1"/>
    <x:col min="7682" max="7682" width="20.664062" style="0" customWidth="1"/>
    <x:col min="7683" max="7683" width="19.109375" style="0" customWidth="1"/>
    <x:col min="7684" max="7684" width="20.664062" style="0" customWidth="1"/>
    <x:col min="7685" max="7685" width="18.332031" style="0" customWidth="1"/>
    <x:col min="7686" max="7686" width="18.886719" style="0" customWidth="1"/>
    <x:col min="7687" max="7936" width="9.140625" style="0" customWidth="1"/>
    <x:col min="7937" max="7937" width="19.664062" style="0" customWidth="1"/>
    <x:col min="7938" max="7938" width="20.664062" style="0" customWidth="1"/>
    <x:col min="7939" max="7939" width="19.109375" style="0" customWidth="1"/>
    <x:col min="7940" max="7940" width="20.664062" style="0" customWidth="1"/>
    <x:col min="7941" max="7941" width="18.332031" style="0" customWidth="1"/>
    <x:col min="7942" max="7942" width="18.886719" style="0" customWidth="1"/>
    <x:col min="7943" max="8192" width="9.140625" style="0" customWidth="1"/>
    <x:col min="8193" max="8193" width="19.664062" style="0" customWidth="1"/>
    <x:col min="8194" max="8194" width="20.664062" style="0" customWidth="1"/>
    <x:col min="8195" max="8195" width="19.109375" style="0" customWidth="1"/>
    <x:col min="8196" max="8196" width="20.664062" style="0" customWidth="1"/>
    <x:col min="8197" max="8197" width="18.332031" style="0" customWidth="1"/>
    <x:col min="8198" max="8198" width="18.886719" style="0" customWidth="1"/>
    <x:col min="8199" max="8448" width="9.140625" style="0" customWidth="1"/>
    <x:col min="8449" max="8449" width="19.664062" style="0" customWidth="1"/>
    <x:col min="8450" max="8450" width="20.664062" style="0" customWidth="1"/>
    <x:col min="8451" max="8451" width="19.109375" style="0" customWidth="1"/>
    <x:col min="8452" max="8452" width="20.664062" style="0" customWidth="1"/>
    <x:col min="8453" max="8453" width="18.332031" style="0" customWidth="1"/>
    <x:col min="8454" max="8454" width="18.886719" style="0" customWidth="1"/>
    <x:col min="8455" max="8704" width="9.140625" style="0" customWidth="1"/>
    <x:col min="8705" max="8705" width="19.664062" style="0" customWidth="1"/>
    <x:col min="8706" max="8706" width="20.664062" style="0" customWidth="1"/>
    <x:col min="8707" max="8707" width="19.109375" style="0" customWidth="1"/>
    <x:col min="8708" max="8708" width="20.664062" style="0" customWidth="1"/>
    <x:col min="8709" max="8709" width="18.332031" style="0" customWidth="1"/>
    <x:col min="8710" max="8710" width="18.886719" style="0" customWidth="1"/>
    <x:col min="8711" max="8960" width="9.140625" style="0" customWidth="1"/>
    <x:col min="8961" max="8961" width="19.664062" style="0" customWidth="1"/>
    <x:col min="8962" max="8962" width="20.664062" style="0" customWidth="1"/>
    <x:col min="8963" max="8963" width="19.109375" style="0" customWidth="1"/>
    <x:col min="8964" max="8964" width="20.664062" style="0" customWidth="1"/>
    <x:col min="8965" max="8965" width="18.332031" style="0" customWidth="1"/>
    <x:col min="8966" max="8966" width="18.886719" style="0" customWidth="1"/>
    <x:col min="8967" max="9216" width="9.140625" style="0" customWidth="1"/>
    <x:col min="9217" max="9217" width="19.664062" style="0" customWidth="1"/>
    <x:col min="9218" max="9218" width="20.664062" style="0" customWidth="1"/>
    <x:col min="9219" max="9219" width="19.109375" style="0" customWidth="1"/>
    <x:col min="9220" max="9220" width="20.664062" style="0" customWidth="1"/>
    <x:col min="9221" max="9221" width="18.332031" style="0" customWidth="1"/>
    <x:col min="9222" max="9222" width="18.886719" style="0" customWidth="1"/>
    <x:col min="9223" max="9472" width="9.140625" style="0" customWidth="1"/>
    <x:col min="9473" max="9473" width="19.664062" style="0" customWidth="1"/>
    <x:col min="9474" max="9474" width="20.664062" style="0" customWidth="1"/>
    <x:col min="9475" max="9475" width="19.109375" style="0" customWidth="1"/>
    <x:col min="9476" max="9476" width="20.664062" style="0" customWidth="1"/>
    <x:col min="9477" max="9477" width="18.332031" style="0" customWidth="1"/>
    <x:col min="9478" max="9478" width="18.886719" style="0" customWidth="1"/>
    <x:col min="9479" max="9728" width="9.140625" style="0" customWidth="1"/>
    <x:col min="9729" max="9729" width="19.664062" style="0" customWidth="1"/>
    <x:col min="9730" max="9730" width="20.664062" style="0" customWidth="1"/>
    <x:col min="9731" max="9731" width="19.109375" style="0" customWidth="1"/>
    <x:col min="9732" max="9732" width="20.664062" style="0" customWidth="1"/>
    <x:col min="9733" max="9733" width="18.332031" style="0" customWidth="1"/>
    <x:col min="9734" max="9734" width="18.886719" style="0" customWidth="1"/>
    <x:col min="9735" max="9984" width="9.140625" style="0" customWidth="1"/>
    <x:col min="9985" max="9985" width="19.664062" style="0" customWidth="1"/>
    <x:col min="9986" max="9986" width="20.664062" style="0" customWidth="1"/>
    <x:col min="9987" max="9987" width="19.109375" style="0" customWidth="1"/>
    <x:col min="9988" max="9988" width="20.664062" style="0" customWidth="1"/>
    <x:col min="9989" max="9989" width="18.332031" style="0" customWidth="1"/>
    <x:col min="9990" max="9990" width="18.886719" style="0" customWidth="1"/>
    <x:col min="9991" max="10240" width="9.140625" style="0" customWidth="1"/>
    <x:col min="10241" max="10241" width="19.664062" style="0" customWidth="1"/>
    <x:col min="10242" max="10242" width="20.664062" style="0" customWidth="1"/>
    <x:col min="10243" max="10243" width="19.109375" style="0" customWidth="1"/>
    <x:col min="10244" max="10244" width="20.664062" style="0" customWidth="1"/>
    <x:col min="10245" max="10245" width="18.332031" style="0" customWidth="1"/>
    <x:col min="10246" max="10246" width="18.886719" style="0" customWidth="1"/>
    <x:col min="10247" max="10496" width="9.140625" style="0" customWidth="1"/>
    <x:col min="10497" max="10497" width="19.664062" style="0" customWidth="1"/>
    <x:col min="10498" max="10498" width="20.664062" style="0" customWidth="1"/>
    <x:col min="10499" max="10499" width="19.109375" style="0" customWidth="1"/>
    <x:col min="10500" max="10500" width="20.664062" style="0" customWidth="1"/>
    <x:col min="10501" max="10501" width="18.332031" style="0" customWidth="1"/>
    <x:col min="10502" max="10502" width="18.886719" style="0" customWidth="1"/>
    <x:col min="10503" max="10752" width="9.140625" style="0" customWidth="1"/>
    <x:col min="10753" max="10753" width="19.664062" style="0" customWidth="1"/>
    <x:col min="10754" max="10754" width="20.664062" style="0" customWidth="1"/>
    <x:col min="10755" max="10755" width="19.109375" style="0" customWidth="1"/>
    <x:col min="10756" max="10756" width="20.664062" style="0" customWidth="1"/>
    <x:col min="10757" max="10757" width="18.332031" style="0" customWidth="1"/>
    <x:col min="10758" max="10758" width="18.886719" style="0" customWidth="1"/>
    <x:col min="10759" max="11008" width="9.140625" style="0" customWidth="1"/>
    <x:col min="11009" max="11009" width="19.664062" style="0" customWidth="1"/>
    <x:col min="11010" max="11010" width="20.664062" style="0" customWidth="1"/>
    <x:col min="11011" max="11011" width="19.109375" style="0" customWidth="1"/>
    <x:col min="11012" max="11012" width="20.664062" style="0" customWidth="1"/>
    <x:col min="11013" max="11013" width="18.332031" style="0" customWidth="1"/>
    <x:col min="11014" max="11014" width="18.886719" style="0" customWidth="1"/>
    <x:col min="11015" max="11264" width="9.140625" style="0" customWidth="1"/>
    <x:col min="11265" max="11265" width="19.664062" style="0" customWidth="1"/>
    <x:col min="11266" max="11266" width="20.664062" style="0" customWidth="1"/>
    <x:col min="11267" max="11267" width="19.109375" style="0" customWidth="1"/>
    <x:col min="11268" max="11268" width="20.664062" style="0" customWidth="1"/>
    <x:col min="11269" max="11269" width="18.332031" style="0" customWidth="1"/>
    <x:col min="11270" max="11270" width="18.886719" style="0" customWidth="1"/>
    <x:col min="11271" max="11520" width="9.140625" style="0" customWidth="1"/>
    <x:col min="11521" max="11521" width="19.664062" style="0" customWidth="1"/>
    <x:col min="11522" max="11522" width="20.664062" style="0" customWidth="1"/>
    <x:col min="11523" max="11523" width="19.109375" style="0" customWidth="1"/>
    <x:col min="11524" max="11524" width="20.664062" style="0" customWidth="1"/>
    <x:col min="11525" max="11525" width="18.332031" style="0" customWidth="1"/>
    <x:col min="11526" max="11526" width="18.886719" style="0" customWidth="1"/>
    <x:col min="11527" max="11776" width="9.140625" style="0" customWidth="1"/>
    <x:col min="11777" max="11777" width="19.664062" style="0" customWidth="1"/>
    <x:col min="11778" max="11778" width="20.664062" style="0" customWidth="1"/>
    <x:col min="11779" max="11779" width="19.109375" style="0" customWidth="1"/>
    <x:col min="11780" max="11780" width="20.664062" style="0" customWidth="1"/>
    <x:col min="11781" max="11781" width="18.332031" style="0" customWidth="1"/>
    <x:col min="11782" max="11782" width="18.886719" style="0" customWidth="1"/>
    <x:col min="11783" max="12032" width="9.140625" style="0" customWidth="1"/>
    <x:col min="12033" max="12033" width="19.664062" style="0" customWidth="1"/>
    <x:col min="12034" max="12034" width="20.664062" style="0" customWidth="1"/>
    <x:col min="12035" max="12035" width="19.109375" style="0" customWidth="1"/>
    <x:col min="12036" max="12036" width="20.664062" style="0" customWidth="1"/>
    <x:col min="12037" max="12037" width="18.332031" style="0" customWidth="1"/>
    <x:col min="12038" max="12038" width="18.886719" style="0" customWidth="1"/>
    <x:col min="12039" max="12288" width="9.140625" style="0" customWidth="1"/>
    <x:col min="12289" max="12289" width="19.664062" style="0" customWidth="1"/>
    <x:col min="12290" max="12290" width="20.664062" style="0" customWidth="1"/>
    <x:col min="12291" max="12291" width="19.109375" style="0" customWidth="1"/>
    <x:col min="12292" max="12292" width="20.664062" style="0" customWidth="1"/>
    <x:col min="12293" max="12293" width="18.332031" style="0" customWidth="1"/>
    <x:col min="12294" max="12294" width="18.886719" style="0" customWidth="1"/>
    <x:col min="12295" max="12544" width="9.140625" style="0" customWidth="1"/>
    <x:col min="12545" max="12545" width="19.664062" style="0" customWidth="1"/>
    <x:col min="12546" max="12546" width="20.664062" style="0" customWidth="1"/>
    <x:col min="12547" max="12547" width="19.109375" style="0" customWidth="1"/>
    <x:col min="12548" max="12548" width="20.664062" style="0" customWidth="1"/>
    <x:col min="12549" max="12549" width="18.332031" style="0" customWidth="1"/>
    <x:col min="12550" max="12550" width="18.886719" style="0" customWidth="1"/>
    <x:col min="12551" max="12800" width="9.140625" style="0" customWidth="1"/>
    <x:col min="12801" max="12801" width="19.664062" style="0" customWidth="1"/>
    <x:col min="12802" max="12802" width="20.664062" style="0" customWidth="1"/>
    <x:col min="12803" max="12803" width="19.109375" style="0" customWidth="1"/>
    <x:col min="12804" max="12804" width="20.664062" style="0" customWidth="1"/>
    <x:col min="12805" max="12805" width="18.332031" style="0" customWidth="1"/>
    <x:col min="12806" max="12806" width="18.886719" style="0" customWidth="1"/>
    <x:col min="12807" max="13056" width="9.140625" style="0" customWidth="1"/>
    <x:col min="13057" max="13057" width="19.664062" style="0" customWidth="1"/>
    <x:col min="13058" max="13058" width="20.664062" style="0" customWidth="1"/>
    <x:col min="13059" max="13059" width="19.109375" style="0" customWidth="1"/>
    <x:col min="13060" max="13060" width="20.664062" style="0" customWidth="1"/>
    <x:col min="13061" max="13061" width="18.332031" style="0" customWidth="1"/>
    <x:col min="13062" max="13062" width="18.886719" style="0" customWidth="1"/>
    <x:col min="13063" max="13312" width="9.140625" style="0" customWidth="1"/>
    <x:col min="13313" max="13313" width="19.664062" style="0" customWidth="1"/>
    <x:col min="13314" max="13314" width="20.664062" style="0" customWidth="1"/>
    <x:col min="13315" max="13315" width="19.109375" style="0" customWidth="1"/>
    <x:col min="13316" max="13316" width="20.664062" style="0" customWidth="1"/>
    <x:col min="13317" max="13317" width="18.332031" style="0" customWidth="1"/>
    <x:col min="13318" max="13318" width="18.886719" style="0" customWidth="1"/>
    <x:col min="13319" max="13568" width="9.140625" style="0" customWidth="1"/>
    <x:col min="13569" max="13569" width="19.664062" style="0" customWidth="1"/>
    <x:col min="13570" max="13570" width="20.664062" style="0" customWidth="1"/>
    <x:col min="13571" max="13571" width="19.109375" style="0" customWidth="1"/>
    <x:col min="13572" max="13572" width="20.664062" style="0" customWidth="1"/>
    <x:col min="13573" max="13573" width="18.332031" style="0" customWidth="1"/>
    <x:col min="13574" max="13574" width="18.886719" style="0" customWidth="1"/>
    <x:col min="13575" max="13824" width="9.140625" style="0" customWidth="1"/>
    <x:col min="13825" max="13825" width="19.664062" style="0" customWidth="1"/>
    <x:col min="13826" max="13826" width="20.664062" style="0" customWidth="1"/>
    <x:col min="13827" max="13827" width="19.109375" style="0" customWidth="1"/>
    <x:col min="13828" max="13828" width="20.664062" style="0" customWidth="1"/>
    <x:col min="13829" max="13829" width="18.332031" style="0" customWidth="1"/>
    <x:col min="13830" max="13830" width="18.886719" style="0" customWidth="1"/>
    <x:col min="13831" max="14080" width="9.140625" style="0" customWidth="1"/>
    <x:col min="14081" max="14081" width="19.664062" style="0" customWidth="1"/>
    <x:col min="14082" max="14082" width="20.664062" style="0" customWidth="1"/>
    <x:col min="14083" max="14083" width="19.109375" style="0" customWidth="1"/>
    <x:col min="14084" max="14084" width="20.664062" style="0" customWidth="1"/>
    <x:col min="14085" max="14085" width="18.332031" style="0" customWidth="1"/>
    <x:col min="14086" max="14086" width="18.886719" style="0" customWidth="1"/>
    <x:col min="14087" max="14336" width="9.140625" style="0" customWidth="1"/>
    <x:col min="14337" max="14337" width="19.664062" style="0" customWidth="1"/>
    <x:col min="14338" max="14338" width="20.664062" style="0" customWidth="1"/>
    <x:col min="14339" max="14339" width="19.109375" style="0" customWidth="1"/>
    <x:col min="14340" max="14340" width="20.664062" style="0" customWidth="1"/>
    <x:col min="14341" max="14341" width="18.332031" style="0" customWidth="1"/>
    <x:col min="14342" max="14342" width="18.886719" style="0" customWidth="1"/>
    <x:col min="14343" max="14592" width="9.140625" style="0" customWidth="1"/>
    <x:col min="14593" max="14593" width="19.664062" style="0" customWidth="1"/>
    <x:col min="14594" max="14594" width="20.664062" style="0" customWidth="1"/>
    <x:col min="14595" max="14595" width="19.109375" style="0" customWidth="1"/>
    <x:col min="14596" max="14596" width="20.664062" style="0" customWidth="1"/>
    <x:col min="14597" max="14597" width="18.332031" style="0" customWidth="1"/>
    <x:col min="14598" max="14598" width="18.886719" style="0" customWidth="1"/>
    <x:col min="14599" max="14848" width="9.140625" style="0" customWidth="1"/>
    <x:col min="14849" max="14849" width="19.664062" style="0" customWidth="1"/>
    <x:col min="14850" max="14850" width="20.664062" style="0" customWidth="1"/>
    <x:col min="14851" max="14851" width="19.109375" style="0" customWidth="1"/>
    <x:col min="14852" max="14852" width="20.664062" style="0" customWidth="1"/>
    <x:col min="14853" max="14853" width="18.332031" style="0" customWidth="1"/>
    <x:col min="14854" max="14854" width="18.886719" style="0" customWidth="1"/>
    <x:col min="14855" max="15104" width="9.140625" style="0" customWidth="1"/>
    <x:col min="15105" max="15105" width="19.664062" style="0" customWidth="1"/>
    <x:col min="15106" max="15106" width="20.664062" style="0" customWidth="1"/>
    <x:col min="15107" max="15107" width="19.109375" style="0" customWidth="1"/>
    <x:col min="15108" max="15108" width="20.664062" style="0" customWidth="1"/>
    <x:col min="15109" max="15109" width="18.332031" style="0" customWidth="1"/>
    <x:col min="15110" max="15110" width="18.886719" style="0" customWidth="1"/>
    <x:col min="15111" max="15360" width="9.140625" style="0" customWidth="1"/>
    <x:col min="15361" max="15361" width="19.664062" style="0" customWidth="1"/>
    <x:col min="15362" max="15362" width="20.664062" style="0" customWidth="1"/>
    <x:col min="15363" max="15363" width="19.109375" style="0" customWidth="1"/>
    <x:col min="15364" max="15364" width="20.664062" style="0" customWidth="1"/>
    <x:col min="15365" max="15365" width="18.332031" style="0" customWidth="1"/>
    <x:col min="15366" max="15366" width="18.886719" style="0" customWidth="1"/>
    <x:col min="15367" max="15616" width="9.140625" style="0" customWidth="1"/>
    <x:col min="15617" max="15617" width="19.664062" style="0" customWidth="1"/>
    <x:col min="15618" max="15618" width="20.664062" style="0" customWidth="1"/>
    <x:col min="15619" max="15619" width="19.109375" style="0" customWidth="1"/>
    <x:col min="15620" max="15620" width="20.664062" style="0" customWidth="1"/>
    <x:col min="15621" max="15621" width="18.332031" style="0" customWidth="1"/>
    <x:col min="15622" max="15622" width="18.886719" style="0" customWidth="1"/>
    <x:col min="15623" max="15872" width="9.140625" style="0" customWidth="1"/>
    <x:col min="15873" max="15873" width="19.664062" style="0" customWidth="1"/>
    <x:col min="15874" max="15874" width="20.664062" style="0" customWidth="1"/>
    <x:col min="15875" max="15875" width="19.109375" style="0" customWidth="1"/>
    <x:col min="15876" max="15876" width="20.664062" style="0" customWidth="1"/>
    <x:col min="15877" max="15877" width="18.332031" style="0" customWidth="1"/>
    <x:col min="15878" max="15878" width="18.886719" style="0" customWidth="1"/>
    <x:col min="15879" max="16128" width="9.140625" style="0" customWidth="1"/>
    <x:col min="16129" max="16129" width="19.664062" style="0" customWidth="1"/>
    <x:col min="16130" max="16130" width="20.664062" style="0" customWidth="1"/>
    <x:col min="16131" max="16131" width="19.109375" style="0" customWidth="1"/>
    <x:col min="16132" max="16132" width="20.664062" style="0" customWidth="1"/>
    <x:col min="16133" max="16133" width="18.332031" style="0" customWidth="1"/>
    <x:col min="16134" max="16134" width="18.886719" style="0" customWidth="1"/>
  </x:cols>
  <x:sheetData>
    <x:row r="1" spans="1:16134" customFormat="1" ht="15.6" customHeight="1" x14ac:dyDescent="0.3">
      <x:c r="G1" s="944" t="s"/>
      <x:c r="I1" s="945" t="s">
        <x:v>725</x:v>
      </x:c>
      <x:c r="J1" s="945" t="s"/>
    </x:row>
    <x:row r="2" spans="1:16134" customFormat="1" ht="15.6" customHeight="1" x14ac:dyDescent="0.3">
      <x:c r="G2" s="944" t="s"/>
    </x:row>
    <x:row r="4" spans="1:16134" customFormat="1" ht="17.4" customHeight="1" x14ac:dyDescent="0.3">
      <x:c r="B4" s="946" t="s">
        <x:v>726</x:v>
      </x:c>
      <x:c r="C4" s="946" t="s"/>
      <x:c r="D4" s="946" t="s"/>
      <x:c r="E4" s="946" t="s"/>
      <x:c r="F4" s="946" t="s"/>
      <x:c r="G4" s="946" t="s"/>
    </x:row>
    <x:row r="5" spans="1:16134" customFormat="1" ht="13.65" customHeight="1" thickBot="1" x14ac:dyDescent="0.3">
      <x:c r="B5" s="252" t="s"/>
      <x:c r="C5" s="253" t="s"/>
      <x:c r="D5" s="253" t="s"/>
      <x:c r="E5" s="253" t="s"/>
      <x:c r="F5" s="253" t="s"/>
      <x:c r="G5" s="251" t="s">
        <x:v>727</x:v>
      </x:c>
    </x:row>
    <x:row r="6" spans="1:16134" customFormat="1" ht="16.2" customHeight="1" thickBot="1" x14ac:dyDescent="0.3">
      <x:c r="B6" s="947" t="s"/>
      <x:c r="C6" s="948" t="s"/>
      <x:c r="D6" s="949" t="s">
        <x:v>12</x:v>
      </x:c>
      <x:c r="E6" s="950" t="s"/>
      <x:c r="F6" s="949" t="s">
        <x:v>13</x:v>
      </x:c>
      <x:c r="G6" s="950" t="s"/>
    </x:row>
    <x:row r="7" spans="1:16134" customFormat="1" ht="16.2" customHeight="1" thickBot="1" x14ac:dyDescent="0.3">
      <x:c r="B7" s="951" t="s"/>
      <x:c r="C7" s="952" t="s"/>
      <x:c r="D7" s="953" t="s">
        <x:v>728</x:v>
      </x:c>
      <x:c r="E7" s="954" t="s">
        <x:v>729</x:v>
      </x:c>
      <x:c r="F7" s="953" t="s">
        <x:v>728</x:v>
      </x:c>
      <x:c r="G7" s="954" t="s">
        <x:v>729</x:v>
      </x:c>
    </x:row>
    <x:row r="8" spans="1:16134" customFormat="1" ht="30" customHeight="1" x14ac:dyDescent="0.25">
      <x:c r="B8" s="955" t="s">
        <x:v>730</x:v>
      </x:c>
      <x:c r="C8" s="956" t="s">
        <x:v>731</x:v>
      </x:c>
      <x:c r="D8" s="957" t="n">
        <x:v>83834</x:v>
      </x:c>
      <x:c r="E8" s="958" t="n">
        <x:v>59038</x:v>
      </x:c>
      <x:c r="F8" s="957" t="n">
        <x:v>81418</x:v>
      </x:c>
      <x:c r="G8" s="958" t="n">
        <x:v>58119</x:v>
      </x:c>
    </x:row>
    <x:row r="9" spans="1:16134" customFormat="1" ht="30" customHeight="1" x14ac:dyDescent="0.25">
      <x:c r="B9" s="955" t="s"/>
      <x:c r="C9" s="959" t="s">
        <x:v>732</x:v>
      </x:c>
      <x:c r="D9" s="960" t="n">
        <x:v>166678</x:v>
      </x:c>
      <x:c r="E9" s="961" t="n">
        <x:v>115702</x:v>
      </x:c>
      <x:c r="F9" s="960" t="n">
        <x:v>144347</x:v>
      </x:c>
      <x:c r="G9" s="961" t="n">
        <x:v>100909</x:v>
      </x:c>
    </x:row>
    <x:row r="10" spans="1:16134" customFormat="1" ht="30" customHeight="1" thickBot="1" x14ac:dyDescent="0.3">
      <x:c r="B10" s="962" t="s"/>
      <x:c r="C10" s="963" t="s">
        <x:v>733</x:v>
      </x:c>
      <x:c r="D10" s="964" t="n">
        <x:v>125256</x:v>
      </x:c>
      <x:c r="E10" s="192" t="n">
        <x:v>87370</x:v>
      </x:c>
      <x:c r="F10" s="964" t="n">
        <x:v>112882</x:v>
      </x:c>
      <x:c r="G10" s="192" t="n">
        <x:v>79514</x:v>
      </x:c>
    </x:row>
    <x:row r="11" spans="1:16134" customFormat="1" ht="30" customHeight="1" x14ac:dyDescent="0.25">
      <x:c r="B11" s="965" t="s">
        <x:v>734</x:v>
      </x:c>
      <x:c r="C11" s="956" t="s">
        <x:v>731</x:v>
      </x:c>
      <x:c r="D11" s="957" t="n">
        <x:v>170607</x:v>
      </x:c>
      <x:c r="E11" s="958" t="n">
        <x:v>118433</x:v>
      </x:c>
      <x:c r="F11" s="957" t="n">
        <x:v>168623</x:v>
      </x:c>
      <x:c r="G11" s="958" t="n">
        <x:v>117415</x:v>
      </x:c>
    </x:row>
    <x:row r="12" spans="1:16134" customFormat="1" ht="30" customHeight="1" x14ac:dyDescent="0.25">
      <x:c r="B12" s="965" t="s"/>
      <x:c r="C12" s="959" t="s">
        <x:v>732</x:v>
      </x:c>
      <x:c r="D12" s="960" t="n">
        <x:v>341882</x:v>
      </x:c>
      <x:c r="E12" s="961" t="n">
        <x:v>235781</x:v>
      </x:c>
      <x:c r="F12" s="960" t="n">
        <x:v>308482</x:v>
      </x:c>
      <x:c r="G12" s="961" t="n">
        <x:v>212515</x:v>
      </x:c>
    </x:row>
    <x:row r="13" spans="1:16134" customFormat="1" ht="30" customHeight="1" thickBot="1" x14ac:dyDescent="0.3">
      <x:c r="B13" s="966" t="s"/>
      <x:c r="C13" s="963" t="s">
        <x:v>733</x:v>
      </x:c>
      <x:c r="D13" s="964" t="n">
        <x:v>256244</x:v>
      </x:c>
      <x:c r="E13" s="192" t="n">
        <x:v>177107</x:v>
      </x:c>
      <x:c r="F13" s="964" t="n">
        <x:v>238552</x:v>
      </x:c>
      <x:c r="G13" s="192" t="n">
        <x:v>164965</x:v>
      </x:c>
    </x:row>
    <x:row r="15" spans="1:16134" x14ac:dyDescent="0.25">
      <x:c r="B15" s="472" t="s">
        <x:v>735</x:v>
      </x:c>
    </x:row>
    <x:row r="16" spans="1:16134" customFormat="1" ht="18.9" customHeight="1" x14ac:dyDescent="0.25"/>
  </x:sheetData>
  <x:mergeCells count="7">
    <x:mergeCell ref="I1:J1"/>
    <x:mergeCell ref="B4:G4"/>
    <x:mergeCell ref="B6:C7"/>
    <x:mergeCell ref="D6:E6"/>
    <x:mergeCell ref="F6:G6"/>
    <x:mergeCell ref="B8:B10"/>
    <x:mergeCell ref="B11:B13"/>
  </x:mergeCells>
  <x:printOptions horizontalCentered="0" verticalCentered="0" headings="0" gridLines="0"/>
  <x:pageMargins left="0.47" right="0.38" top="1" bottom="1" header="0.5" footer="0.5"/>
  <x:pageSetup paperSize="1" pageOrder="downThenOver" orientation="landscape" blackAndWhite="0" draft="0" cellComments="none" errors="displayed" r:id="rId1"/>
  <x:headerFooter alignWithMargins="0"/>
  <x:tableParts count="0"/>
</x:worksheet>
</file>

<file path=xl/worksheets/sheet9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800-000000000000}" mc:Ignorable="x14ac xr xr2 xr3">
  <x:sheetPr>
    <x:tabColor rgb="FF92D050"/>
    <x:outlinePr summaryBelow="1" summaryRight="1"/>
  </x:sheetPr>
  <x:dimension ref="B1:L27"/>
  <x:sheetViews>
    <x:sheetView showGridLines="0" topLeftCell="A4" zoomScale="85" zoomScaleNormal="85" workbookViewId="0">
      <x:selection activeCell="D15" sqref="D15"/>
    </x:sheetView>
  </x:sheetViews>
  <x:sheetFormatPr defaultColWidth="9" defaultRowHeight="15.6" x14ac:dyDescent="0.3"/>
  <x:cols>
    <x:col min="1" max="1" width="2.664062" style="2" customWidth="1"/>
    <x:col min="2" max="2" width="39" style="2" customWidth="1"/>
    <x:col min="3" max="3" width="20.886719" style="2" customWidth="1"/>
    <x:col min="4" max="9" width="30.109375" style="2" customWidth="1"/>
    <x:col min="10" max="10" width="18.886719" style="2" customWidth="1"/>
    <x:col min="11" max="11" width="15.554688" style="2" customWidth="1"/>
    <x:col min="12" max="258" width="9" style="2" customWidth="1"/>
    <x:col min="259" max="259" width="6.664062" style="2" customWidth="1"/>
    <x:col min="260" max="265" width="30.109375" style="2" customWidth="1"/>
    <x:col min="266" max="266" width="18.886719" style="2" customWidth="1"/>
    <x:col min="267" max="267" width="15.554688" style="2" customWidth="1"/>
    <x:col min="268" max="514" width="9" style="2" customWidth="1"/>
    <x:col min="515" max="515" width="6.664062" style="2" customWidth="1"/>
    <x:col min="516" max="521" width="30.109375" style="2" customWidth="1"/>
    <x:col min="522" max="522" width="18.886719" style="2" customWidth="1"/>
    <x:col min="523" max="523" width="15.554688" style="2" customWidth="1"/>
    <x:col min="524" max="770" width="9" style="2" customWidth="1"/>
    <x:col min="771" max="771" width="6.664062" style="2" customWidth="1"/>
    <x:col min="772" max="777" width="30.109375" style="2" customWidth="1"/>
    <x:col min="778" max="778" width="18.886719" style="2" customWidth="1"/>
    <x:col min="779" max="779" width="15.554688" style="2" customWidth="1"/>
    <x:col min="780" max="1026" width="9" style="2" customWidth="1"/>
    <x:col min="1027" max="1027" width="6.664062" style="2" customWidth="1"/>
    <x:col min="1028" max="1033" width="30.109375" style="2" customWidth="1"/>
    <x:col min="1034" max="1034" width="18.886719" style="2" customWidth="1"/>
    <x:col min="1035" max="1035" width="15.554688" style="2" customWidth="1"/>
    <x:col min="1036" max="1282" width="9" style="2" customWidth="1"/>
    <x:col min="1283" max="1283" width="6.664062" style="2" customWidth="1"/>
    <x:col min="1284" max="1289" width="30.109375" style="2" customWidth="1"/>
    <x:col min="1290" max="1290" width="18.886719" style="2" customWidth="1"/>
    <x:col min="1291" max="1291" width="15.554688" style="2" customWidth="1"/>
    <x:col min="1292" max="1538" width="9" style="2" customWidth="1"/>
    <x:col min="1539" max="1539" width="6.664062" style="2" customWidth="1"/>
    <x:col min="1540" max="1545" width="30.109375" style="2" customWidth="1"/>
    <x:col min="1546" max="1546" width="18.886719" style="2" customWidth="1"/>
    <x:col min="1547" max="1547" width="15.554688" style="2" customWidth="1"/>
    <x:col min="1548" max="1794" width="9" style="2" customWidth="1"/>
    <x:col min="1795" max="1795" width="6.664062" style="2" customWidth="1"/>
    <x:col min="1796" max="1801" width="30.109375" style="2" customWidth="1"/>
    <x:col min="1802" max="1802" width="18.886719" style="2" customWidth="1"/>
    <x:col min="1803" max="1803" width="15.554688" style="2" customWidth="1"/>
    <x:col min="1804" max="2050" width="9" style="2" customWidth="1"/>
    <x:col min="2051" max="2051" width="6.664062" style="2" customWidth="1"/>
    <x:col min="2052" max="2057" width="30.109375" style="2" customWidth="1"/>
    <x:col min="2058" max="2058" width="18.886719" style="2" customWidth="1"/>
    <x:col min="2059" max="2059" width="15.554688" style="2" customWidth="1"/>
    <x:col min="2060" max="2306" width="9" style="2" customWidth="1"/>
    <x:col min="2307" max="2307" width="6.664062" style="2" customWidth="1"/>
    <x:col min="2308" max="2313" width="30.109375" style="2" customWidth="1"/>
    <x:col min="2314" max="2314" width="18.886719" style="2" customWidth="1"/>
    <x:col min="2315" max="2315" width="15.554688" style="2" customWidth="1"/>
    <x:col min="2316" max="2562" width="9" style="2" customWidth="1"/>
    <x:col min="2563" max="2563" width="6.664062" style="2" customWidth="1"/>
    <x:col min="2564" max="2569" width="30.109375" style="2" customWidth="1"/>
    <x:col min="2570" max="2570" width="18.886719" style="2" customWidth="1"/>
    <x:col min="2571" max="2571" width="15.554688" style="2" customWidth="1"/>
    <x:col min="2572" max="2818" width="9" style="2" customWidth="1"/>
    <x:col min="2819" max="2819" width="6.664062" style="2" customWidth="1"/>
    <x:col min="2820" max="2825" width="30.109375" style="2" customWidth="1"/>
    <x:col min="2826" max="2826" width="18.886719" style="2" customWidth="1"/>
    <x:col min="2827" max="2827" width="15.554688" style="2" customWidth="1"/>
    <x:col min="2828" max="3074" width="9" style="2" customWidth="1"/>
    <x:col min="3075" max="3075" width="6.664062" style="2" customWidth="1"/>
    <x:col min="3076" max="3081" width="30.109375" style="2" customWidth="1"/>
    <x:col min="3082" max="3082" width="18.886719" style="2" customWidth="1"/>
    <x:col min="3083" max="3083" width="15.554688" style="2" customWidth="1"/>
    <x:col min="3084" max="3330" width="9" style="2" customWidth="1"/>
    <x:col min="3331" max="3331" width="6.664062" style="2" customWidth="1"/>
    <x:col min="3332" max="3337" width="30.109375" style="2" customWidth="1"/>
    <x:col min="3338" max="3338" width="18.886719" style="2" customWidth="1"/>
    <x:col min="3339" max="3339" width="15.554688" style="2" customWidth="1"/>
    <x:col min="3340" max="3586" width="9" style="2" customWidth="1"/>
    <x:col min="3587" max="3587" width="6.664062" style="2" customWidth="1"/>
    <x:col min="3588" max="3593" width="30.109375" style="2" customWidth="1"/>
    <x:col min="3594" max="3594" width="18.886719" style="2" customWidth="1"/>
    <x:col min="3595" max="3595" width="15.554688" style="2" customWidth="1"/>
    <x:col min="3596" max="3842" width="9" style="2" customWidth="1"/>
    <x:col min="3843" max="3843" width="6.664062" style="2" customWidth="1"/>
    <x:col min="3844" max="3849" width="30.109375" style="2" customWidth="1"/>
    <x:col min="3850" max="3850" width="18.886719" style="2" customWidth="1"/>
    <x:col min="3851" max="3851" width="15.554688" style="2" customWidth="1"/>
    <x:col min="3852" max="4098" width="9" style="2" customWidth="1"/>
    <x:col min="4099" max="4099" width="6.664062" style="2" customWidth="1"/>
    <x:col min="4100" max="4105" width="30.109375" style="2" customWidth="1"/>
    <x:col min="4106" max="4106" width="18.886719" style="2" customWidth="1"/>
    <x:col min="4107" max="4107" width="15.554688" style="2" customWidth="1"/>
    <x:col min="4108" max="4354" width="9" style="2" customWidth="1"/>
    <x:col min="4355" max="4355" width="6.664062" style="2" customWidth="1"/>
    <x:col min="4356" max="4361" width="30.109375" style="2" customWidth="1"/>
    <x:col min="4362" max="4362" width="18.886719" style="2" customWidth="1"/>
    <x:col min="4363" max="4363" width="15.554688" style="2" customWidth="1"/>
    <x:col min="4364" max="4610" width="9" style="2" customWidth="1"/>
    <x:col min="4611" max="4611" width="6.664062" style="2" customWidth="1"/>
    <x:col min="4612" max="4617" width="30.109375" style="2" customWidth="1"/>
    <x:col min="4618" max="4618" width="18.886719" style="2" customWidth="1"/>
    <x:col min="4619" max="4619" width="15.554688" style="2" customWidth="1"/>
    <x:col min="4620" max="4866" width="9" style="2" customWidth="1"/>
    <x:col min="4867" max="4867" width="6.664062" style="2" customWidth="1"/>
    <x:col min="4868" max="4873" width="30.109375" style="2" customWidth="1"/>
    <x:col min="4874" max="4874" width="18.886719" style="2" customWidth="1"/>
    <x:col min="4875" max="4875" width="15.554688" style="2" customWidth="1"/>
    <x:col min="4876" max="5122" width="9" style="2" customWidth="1"/>
    <x:col min="5123" max="5123" width="6.664062" style="2" customWidth="1"/>
    <x:col min="5124" max="5129" width="30.109375" style="2" customWidth="1"/>
    <x:col min="5130" max="5130" width="18.886719" style="2" customWidth="1"/>
    <x:col min="5131" max="5131" width="15.554688" style="2" customWidth="1"/>
    <x:col min="5132" max="5378" width="9" style="2" customWidth="1"/>
    <x:col min="5379" max="5379" width="6.664062" style="2" customWidth="1"/>
    <x:col min="5380" max="5385" width="30.109375" style="2" customWidth="1"/>
    <x:col min="5386" max="5386" width="18.886719" style="2" customWidth="1"/>
    <x:col min="5387" max="5387" width="15.554688" style="2" customWidth="1"/>
    <x:col min="5388" max="5634" width="9" style="2" customWidth="1"/>
    <x:col min="5635" max="5635" width="6.664062" style="2" customWidth="1"/>
    <x:col min="5636" max="5641" width="30.109375" style="2" customWidth="1"/>
    <x:col min="5642" max="5642" width="18.886719" style="2" customWidth="1"/>
    <x:col min="5643" max="5643" width="15.554688" style="2" customWidth="1"/>
    <x:col min="5644" max="5890" width="9" style="2" customWidth="1"/>
    <x:col min="5891" max="5891" width="6.664062" style="2" customWidth="1"/>
    <x:col min="5892" max="5897" width="30.109375" style="2" customWidth="1"/>
    <x:col min="5898" max="5898" width="18.886719" style="2" customWidth="1"/>
    <x:col min="5899" max="5899" width="15.554688" style="2" customWidth="1"/>
    <x:col min="5900" max="6146" width="9" style="2" customWidth="1"/>
    <x:col min="6147" max="6147" width="6.664062" style="2" customWidth="1"/>
    <x:col min="6148" max="6153" width="30.109375" style="2" customWidth="1"/>
    <x:col min="6154" max="6154" width="18.886719" style="2" customWidth="1"/>
    <x:col min="6155" max="6155" width="15.554688" style="2" customWidth="1"/>
    <x:col min="6156" max="6402" width="9" style="2" customWidth="1"/>
    <x:col min="6403" max="6403" width="6.664062" style="2" customWidth="1"/>
    <x:col min="6404" max="6409" width="30.109375" style="2" customWidth="1"/>
    <x:col min="6410" max="6410" width="18.886719" style="2" customWidth="1"/>
    <x:col min="6411" max="6411" width="15.554688" style="2" customWidth="1"/>
    <x:col min="6412" max="6658" width="9" style="2" customWidth="1"/>
    <x:col min="6659" max="6659" width="6.664062" style="2" customWidth="1"/>
    <x:col min="6660" max="6665" width="30.109375" style="2" customWidth="1"/>
    <x:col min="6666" max="6666" width="18.886719" style="2" customWidth="1"/>
    <x:col min="6667" max="6667" width="15.554688" style="2" customWidth="1"/>
    <x:col min="6668" max="6914" width="9" style="2" customWidth="1"/>
    <x:col min="6915" max="6915" width="6.664062" style="2" customWidth="1"/>
    <x:col min="6916" max="6921" width="30.109375" style="2" customWidth="1"/>
    <x:col min="6922" max="6922" width="18.886719" style="2" customWidth="1"/>
    <x:col min="6923" max="6923" width="15.554688" style="2" customWidth="1"/>
    <x:col min="6924" max="7170" width="9" style="2" customWidth="1"/>
    <x:col min="7171" max="7171" width="6.664062" style="2" customWidth="1"/>
    <x:col min="7172" max="7177" width="30.109375" style="2" customWidth="1"/>
    <x:col min="7178" max="7178" width="18.886719" style="2" customWidth="1"/>
    <x:col min="7179" max="7179" width="15.554688" style="2" customWidth="1"/>
    <x:col min="7180" max="7426" width="9" style="2" customWidth="1"/>
    <x:col min="7427" max="7427" width="6.664062" style="2" customWidth="1"/>
    <x:col min="7428" max="7433" width="30.109375" style="2" customWidth="1"/>
    <x:col min="7434" max="7434" width="18.886719" style="2" customWidth="1"/>
    <x:col min="7435" max="7435" width="15.554688" style="2" customWidth="1"/>
    <x:col min="7436" max="7682" width="9" style="2" customWidth="1"/>
    <x:col min="7683" max="7683" width="6.664062" style="2" customWidth="1"/>
    <x:col min="7684" max="7689" width="30.109375" style="2" customWidth="1"/>
    <x:col min="7690" max="7690" width="18.886719" style="2" customWidth="1"/>
    <x:col min="7691" max="7691" width="15.554688" style="2" customWidth="1"/>
    <x:col min="7692" max="7938" width="9" style="2" customWidth="1"/>
    <x:col min="7939" max="7939" width="6.664062" style="2" customWidth="1"/>
    <x:col min="7940" max="7945" width="30.109375" style="2" customWidth="1"/>
    <x:col min="7946" max="7946" width="18.886719" style="2" customWidth="1"/>
    <x:col min="7947" max="7947" width="15.554688" style="2" customWidth="1"/>
    <x:col min="7948" max="8194" width="9" style="2" customWidth="1"/>
    <x:col min="8195" max="8195" width="6.664062" style="2" customWidth="1"/>
    <x:col min="8196" max="8201" width="30.109375" style="2" customWidth="1"/>
    <x:col min="8202" max="8202" width="18.886719" style="2" customWidth="1"/>
    <x:col min="8203" max="8203" width="15.554688" style="2" customWidth="1"/>
    <x:col min="8204" max="8450" width="9" style="2" customWidth="1"/>
    <x:col min="8451" max="8451" width="6.664062" style="2" customWidth="1"/>
    <x:col min="8452" max="8457" width="30.109375" style="2" customWidth="1"/>
    <x:col min="8458" max="8458" width="18.886719" style="2" customWidth="1"/>
    <x:col min="8459" max="8459" width="15.554688" style="2" customWidth="1"/>
    <x:col min="8460" max="8706" width="9" style="2" customWidth="1"/>
    <x:col min="8707" max="8707" width="6.664062" style="2" customWidth="1"/>
    <x:col min="8708" max="8713" width="30.109375" style="2" customWidth="1"/>
    <x:col min="8714" max="8714" width="18.886719" style="2" customWidth="1"/>
    <x:col min="8715" max="8715" width="15.554688" style="2" customWidth="1"/>
    <x:col min="8716" max="8962" width="9" style="2" customWidth="1"/>
    <x:col min="8963" max="8963" width="6.664062" style="2" customWidth="1"/>
    <x:col min="8964" max="8969" width="30.109375" style="2" customWidth="1"/>
    <x:col min="8970" max="8970" width="18.886719" style="2" customWidth="1"/>
    <x:col min="8971" max="8971" width="15.554688" style="2" customWidth="1"/>
    <x:col min="8972" max="9218" width="9" style="2" customWidth="1"/>
    <x:col min="9219" max="9219" width="6.664062" style="2" customWidth="1"/>
    <x:col min="9220" max="9225" width="30.109375" style="2" customWidth="1"/>
    <x:col min="9226" max="9226" width="18.886719" style="2" customWidth="1"/>
    <x:col min="9227" max="9227" width="15.554688" style="2" customWidth="1"/>
    <x:col min="9228" max="9474" width="9" style="2" customWidth="1"/>
    <x:col min="9475" max="9475" width="6.664062" style="2" customWidth="1"/>
    <x:col min="9476" max="9481" width="30.109375" style="2" customWidth="1"/>
    <x:col min="9482" max="9482" width="18.886719" style="2" customWidth="1"/>
    <x:col min="9483" max="9483" width="15.554688" style="2" customWidth="1"/>
    <x:col min="9484" max="9730" width="9" style="2" customWidth="1"/>
    <x:col min="9731" max="9731" width="6.664062" style="2" customWidth="1"/>
    <x:col min="9732" max="9737" width="30.109375" style="2" customWidth="1"/>
    <x:col min="9738" max="9738" width="18.886719" style="2" customWidth="1"/>
    <x:col min="9739" max="9739" width="15.554688" style="2" customWidth="1"/>
    <x:col min="9740" max="9986" width="9" style="2" customWidth="1"/>
    <x:col min="9987" max="9987" width="6.664062" style="2" customWidth="1"/>
    <x:col min="9988" max="9993" width="30.109375" style="2" customWidth="1"/>
    <x:col min="9994" max="9994" width="18.886719" style="2" customWidth="1"/>
    <x:col min="9995" max="9995" width="15.554688" style="2" customWidth="1"/>
    <x:col min="9996" max="10242" width="9" style="2" customWidth="1"/>
    <x:col min="10243" max="10243" width="6.664062" style="2" customWidth="1"/>
    <x:col min="10244" max="10249" width="30.109375" style="2" customWidth="1"/>
    <x:col min="10250" max="10250" width="18.886719" style="2" customWidth="1"/>
    <x:col min="10251" max="10251" width="15.554688" style="2" customWidth="1"/>
    <x:col min="10252" max="10498" width="9" style="2" customWidth="1"/>
    <x:col min="10499" max="10499" width="6.664062" style="2" customWidth="1"/>
    <x:col min="10500" max="10505" width="30.109375" style="2" customWidth="1"/>
    <x:col min="10506" max="10506" width="18.886719" style="2" customWidth="1"/>
    <x:col min="10507" max="10507" width="15.554688" style="2" customWidth="1"/>
    <x:col min="10508" max="10754" width="9" style="2" customWidth="1"/>
    <x:col min="10755" max="10755" width="6.664062" style="2" customWidth="1"/>
    <x:col min="10756" max="10761" width="30.109375" style="2" customWidth="1"/>
    <x:col min="10762" max="10762" width="18.886719" style="2" customWidth="1"/>
    <x:col min="10763" max="10763" width="15.554688" style="2" customWidth="1"/>
    <x:col min="10764" max="11010" width="9" style="2" customWidth="1"/>
    <x:col min="11011" max="11011" width="6.664062" style="2" customWidth="1"/>
    <x:col min="11012" max="11017" width="30.109375" style="2" customWidth="1"/>
    <x:col min="11018" max="11018" width="18.886719" style="2" customWidth="1"/>
    <x:col min="11019" max="11019" width="15.554688" style="2" customWidth="1"/>
    <x:col min="11020" max="11266" width="9" style="2" customWidth="1"/>
    <x:col min="11267" max="11267" width="6.664062" style="2" customWidth="1"/>
    <x:col min="11268" max="11273" width="30.109375" style="2" customWidth="1"/>
    <x:col min="11274" max="11274" width="18.886719" style="2" customWidth="1"/>
    <x:col min="11275" max="11275" width="15.554688" style="2" customWidth="1"/>
    <x:col min="11276" max="11522" width="9" style="2" customWidth="1"/>
    <x:col min="11523" max="11523" width="6.664062" style="2" customWidth="1"/>
    <x:col min="11524" max="11529" width="30.109375" style="2" customWidth="1"/>
    <x:col min="11530" max="11530" width="18.886719" style="2" customWidth="1"/>
    <x:col min="11531" max="11531" width="15.554688" style="2" customWidth="1"/>
    <x:col min="11532" max="11778" width="9" style="2" customWidth="1"/>
    <x:col min="11779" max="11779" width="6.664062" style="2" customWidth="1"/>
    <x:col min="11780" max="11785" width="30.109375" style="2" customWidth="1"/>
    <x:col min="11786" max="11786" width="18.886719" style="2" customWidth="1"/>
    <x:col min="11787" max="11787" width="15.554688" style="2" customWidth="1"/>
    <x:col min="11788" max="12034" width="9" style="2" customWidth="1"/>
    <x:col min="12035" max="12035" width="6.664062" style="2" customWidth="1"/>
    <x:col min="12036" max="12041" width="30.109375" style="2" customWidth="1"/>
    <x:col min="12042" max="12042" width="18.886719" style="2" customWidth="1"/>
    <x:col min="12043" max="12043" width="15.554688" style="2" customWidth="1"/>
    <x:col min="12044" max="12290" width="9" style="2" customWidth="1"/>
    <x:col min="12291" max="12291" width="6.664062" style="2" customWidth="1"/>
    <x:col min="12292" max="12297" width="30.109375" style="2" customWidth="1"/>
    <x:col min="12298" max="12298" width="18.886719" style="2" customWidth="1"/>
    <x:col min="12299" max="12299" width="15.554688" style="2" customWidth="1"/>
    <x:col min="12300" max="12546" width="9" style="2" customWidth="1"/>
    <x:col min="12547" max="12547" width="6.664062" style="2" customWidth="1"/>
    <x:col min="12548" max="12553" width="30.109375" style="2" customWidth="1"/>
    <x:col min="12554" max="12554" width="18.886719" style="2" customWidth="1"/>
    <x:col min="12555" max="12555" width="15.554688" style="2" customWidth="1"/>
    <x:col min="12556" max="12802" width="9" style="2" customWidth="1"/>
    <x:col min="12803" max="12803" width="6.664062" style="2" customWidth="1"/>
    <x:col min="12804" max="12809" width="30.109375" style="2" customWidth="1"/>
    <x:col min="12810" max="12810" width="18.886719" style="2" customWidth="1"/>
    <x:col min="12811" max="12811" width="15.554688" style="2" customWidth="1"/>
    <x:col min="12812" max="13058" width="9" style="2" customWidth="1"/>
    <x:col min="13059" max="13059" width="6.664062" style="2" customWidth="1"/>
    <x:col min="13060" max="13065" width="30.109375" style="2" customWidth="1"/>
    <x:col min="13066" max="13066" width="18.886719" style="2" customWidth="1"/>
    <x:col min="13067" max="13067" width="15.554688" style="2" customWidth="1"/>
    <x:col min="13068" max="13314" width="9" style="2" customWidth="1"/>
    <x:col min="13315" max="13315" width="6.664062" style="2" customWidth="1"/>
    <x:col min="13316" max="13321" width="30.109375" style="2" customWidth="1"/>
    <x:col min="13322" max="13322" width="18.886719" style="2" customWidth="1"/>
    <x:col min="13323" max="13323" width="15.554688" style="2" customWidth="1"/>
    <x:col min="13324" max="13570" width="9" style="2" customWidth="1"/>
    <x:col min="13571" max="13571" width="6.664062" style="2" customWidth="1"/>
    <x:col min="13572" max="13577" width="30.109375" style="2" customWidth="1"/>
    <x:col min="13578" max="13578" width="18.886719" style="2" customWidth="1"/>
    <x:col min="13579" max="13579" width="15.554688" style="2" customWidth="1"/>
    <x:col min="13580" max="13826" width="9" style="2" customWidth="1"/>
    <x:col min="13827" max="13827" width="6.664062" style="2" customWidth="1"/>
    <x:col min="13828" max="13833" width="30.109375" style="2" customWidth="1"/>
    <x:col min="13834" max="13834" width="18.886719" style="2" customWidth="1"/>
    <x:col min="13835" max="13835" width="15.554688" style="2" customWidth="1"/>
    <x:col min="13836" max="14082" width="9" style="2" customWidth="1"/>
    <x:col min="14083" max="14083" width="6.664062" style="2" customWidth="1"/>
    <x:col min="14084" max="14089" width="30.109375" style="2" customWidth="1"/>
    <x:col min="14090" max="14090" width="18.886719" style="2" customWidth="1"/>
    <x:col min="14091" max="14091" width="15.554688" style="2" customWidth="1"/>
    <x:col min="14092" max="14338" width="9" style="2" customWidth="1"/>
    <x:col min="14339" max="14339" width="6.664062" style="2" customWidth="1"/>
    <x:col min="14340" max="14345" width="30.109375" style="2" customWidth="1"/>
    <x:col min="14346" max="14346" width="18.886719" style="2" customWidth="1"/>
    <x:col min="14347" max="14347" width="15.554688" style="2" customWidth="1"/>
    <x:col min="14348" max="14594" width="9" style="2" customWidth="1"/>
    <x:col min="14595" max="14595" width="6.664062" style="2" customWidth="1"/>
    <x:col min="14596" max="14601" width="30.109375" style="2" customWidth="1"/>
    <x:col min="14602" max="14602" width="18.886719" style="2" customWidth="1"/>
    <x:col min="14603" max="14603" width="15.554688" style="2" customWidth="1"/>
    <x:col min="14604" max="14850" width="9" style="2" customWidth="1"/>
    <x:col min="14851" max="14851" width="6.664062" style="2" customWidth="1"/>
    <x:col min="14852" max="14857" width="30.109375" style="2" customWidth="1"/>
    <x:col min="14858" max="14858" width="18.886719" style="2" customWidth="1"/>
    <x:col min="14859" max="14859" width="15.554688" style="2" customWidth="1"/>
    <x:col min="14860" max="15106" width="9" style="2" customWidth="1"/>
    <x:col min="15107" max="15107" width="6.664062" style="2" customWidth="1"/>
    <x:col min="15108" max="15113" width="30.109375" style="2" customWidth="1"/>
    <x:col min="15114" max="15114" width="18.886719" style="2" customWidth="1"/>
    <x:col min="15115" max="15115" width="15.554688" style="2" customWidth="1"/>
    <x:col min="15116" max="15362" width="9" style="2" customWidth="1"/>
    <x:col min="15363" max="15363" width="6.664062" style="2" customWidth="1"/>
    <x:col min="15364" max="15369" width="30.109375" style="2" customWidth="1"/>
    <x:col min="15370" max="15370" width="18.886719" style="2" customWidth="1"/>
    <x:col min="15371" max="15371" width="15.554688" style="2" customWidth="1"/>
    <x:col min="15372" max="15618" width="9" style="2" customWidth="1"/>
    <x:col min="15619" max="15619" width="6.664062" style="2" customWidth="1"/>
    <x:col min="15620" max="15625" width="30.109375" style="2" customWidth="1"/>
    <x:col min="15626" max="15626" width="18.886719" style="2" customWidth="1"/>
    <x:col min="15627" max="15627" width="15.554688" style="2" customWidth="1"/>
    <x:col min="15628" max="15874" width="9" style="2" customWidth="1"/>
    <x:col min="15875" max="15875" width="6.664062" style="2" customWidth="1"/>
    <x:col min="15876" max="15881" width="30.109375" style="2" customWidth="1"/>
    <x:col min="15882" max="15882" width="18.886719" style="2" customWidth="1"/>
    <x:col min="15883" max="15883" width="15.554688" style="2" customWidth="1"/>
    <x:col min="15884" max="16130" width="9" style="2" customWidth="1"/>
    <x:col min="16131" max="16131" width="6.664062" style="2" customWidth="1"/>
    <x:col min="16132" max="16137" width="30.109375" style="2" customWidth="1"/>
    <x:col min="16138" max="16138" width="18.886719" style="2" customWidth="1"/>
    <x:col min="16139" max="16139" width="15.554688" style="2" customWidth="1"/>
    <x:col min="16140" max="16384" width="9" style="2" customWidth="1"/>
  </x:cols>
  <x:sheetData>
    <x:row r="1" spans="1:16139" x14ac:dyDescent="0.3">
      <x:c r="B1" s="1" t="s"/>
      <x:c r="C1" s="1" t="s"/>
      <x:c r="D1" s="1" t="s"/>
      <x:c r="E1" s="1" t="s"/>
      <x:c r="F1" s="1" t="s"/>
      <x:c r="G1" s="1" t="s"/>
      <x:c r="H1" s="1" t="s"/>
      <x:c r="I1" s="14" t="s">
        <x:v>736</x:v>
      </x:c>
    </x:row>
    <x:row r="2" spans="1:16139" x14ac:dyDescent="0.3">
      <x:c r="B2" s="1" t="s"/>
      <x:c r="C2" s="1" t="s"/>
      <x:c r="D2" s="1" t="s"/>
      <x:c r="E2" s="1" t="s"/>
      <x:c r="F2" s="1" t="s"/>
      <x:c r="G2" s="1" t="s"/>
      <x:c r="H2" s="1" t="s"/>
      <x:c r="I2" s="14" t="s"/>
    </x:row>
    <x:row r="3" spans="1:16139" customFormat="1" ht="20.25" customHeight="1" x14ac:dyDescent="0.35">
      <x:c r="B3" s="967" t="s">
        <x:v>737</x:v>
      </x:c>
      <x:c r="C3" s="967" t="s"/>
      <x:c r="D3" s="967" t="s"/>
      <x:c r="E3" s="967" t="s"/>
      <x:c r="F3" s="967" t="s"/>
      <x:c r="G3" s="967" t="s"/>
      <x:c r="H3" s="967" t="s"/>
      <x:c r="I3" s="967" t="s"/>
      <x:c r="J3" s="968" t="s"/>
      <x:c r="K3" s="1" t="s"/>
    </x:row>
    <x:row r="4" spans="1:16139" customFormat="1" ht="16.2" customHeight="1" thickBot="1" x14ac:dyDescent="0.35">
      <x:c r="B4" s="969" t="s"/>
      <x:c r="C4" s="969" t="s"/>
      <x:c r="D4" s="969" t="s"/>
      <x:c r="E4" s="969" t="s"/>
      <x:c r="F4" s="969" t="s"/>
      <x:c r="G4" s="969" t="s"/>
      <x:c r="I4" s="970" t="s">
        <x:v>643</x:v>
      </x:c>
    </x:row>
    <x:row r="5" spans="1:16139" s="39" customFormat="1" ht="44.25" customHeight="1" thickBot="1" x14ac:dyDescent="0.4">
      <x:c r="B5" s="971" t="s">
        <x:v>738</x:v>
      </x:c>
      <x:c r="C5" s="972" t="s"/>
      <x:c r="D5" s="972" t="s"/>
      <x:c r="E5" s="972" t="s"/>
      <x:c r="F5" s="972" t="s"/>
      <x:c r="G5" s="972" t="s"/>
      <x:c r="H5" s="973" t="s"/>
      <x:c r="I5" s="974" t="s">
        <x:v>739</x:v>
      </x:c>
    </x:row>
    <x:row r="6" spans="1:16139" s="39" customFormat="1" ht="47.25" customHeight="1" thickBot="1" x14ac:dyDescent="0.4">
      <x:c r="B6" s="975" t="s">
        <x:v>740</x:v>
      </x:c>
      <x:c r="C6" s="950" t="s">
        <x:v>741</x:v>
      </x:c>
      <x:c r="D6" s="950" t="s">
        <x:v>742</x:v>
      </x:c>
      <x:c r="E6" s="950" t="s">
        <x:v>743</x:v>
      </x:c>
      <x:c r="F6" s="976" t="s">
        <x:v>744</x:v>
      </x:c>
      <x:c r="G6" s="950" t="s">
        <x:v>745</x:v>
      </x:c>
      <x:c r="H6" s="950" t="s">
        <x:v>746</x:v>
      </x:c>
      <x:c r="I6" s="977" t="s"/>
    </x:row>
    <x:row r="7" spans="1:16139" s="39" customFormat="1" ht="20.1" customHeight="1" thickBot="1" x14ac:dyDescent="0.4">
      <x:c r="B7" s="260" t="s">
        <x:v>747</x:v>
      </x:c>
      <x:c r="C7" s="260" t="s"/>
      <x:c r="D7" s="260" t="s"/>
      <x:c r="E7" s="978" t="s"/>
      <x:c r="F7" s="978" t="s"/>
      <x:c r="G7" s="978" t="s"/>
      <x:c r="H7" s="978" t="s"/>
      <x:c r="I7" s="979" t="s"/>
    </x:row>
    <x:row r="8" spans="1:16139" s="39" customFormat="1" ht="30" customHeight="1" thickBot="1" x14ac:dyDescent="0.4">
      <x:c r="B8" s="980" t="s">
        <x:v>748</x:v>
      </x:c>
      <x:c r="C8" s="981" t="s"/>
      <x:c r="D8" s="982" t="s"/>
      <x:c r="E8" s="983" t="n">
        <x:v>0</x:v>
      </x:c>
      <x:c r="F8" s="983" t="n">
        <x:v>0</x:v>
      </x:c>
      <x:c r="G8" s="983" t="n">
        <x:v>0</x:v>
      </x:c>
      <x:c r="H8" s="983" t="n">
        <x:v>0</x:v>
      </x:c>
      <x:c r="I8" s="983" t="n">
        <x:v>0</x:v>
      </x:c>
    </x:row>
    <x:row r="9" spans="1:16139" x14ac:dyDescent="0.3">
      <x:c r="I9" s="3" t="s"/>
    </x:row>
    <x:row r="10" spans="1:16139" x14ac:dyDescent="0.3">
      <x:c r="B10" s="12" t="s">
        <x:v>749</x:v>
      </x:c>
      <x:c r="C10" s="12" t="s"/>
      <x:c r="D10" s="12" t="s"/>
      <x:c r="E10" s="12" t="s"/>
      <x:c r="F10" s="12" t="s"/>
      <x:c r="G10" s="12" t="s"/>
      <x:c r="H10" s="12" t="s"/>
      <x:c r="I10" s="12" t="s"/>
    </x:row>
    <x:row r="14" spans="1:16139" x14ac:dyDescent="0.3">
      <x:c r="I14" s="7" t="s"/>
      <x:c r="J14" s="7" t="s"/>
      <x:c r="K14" s="7" t="s"/>
    </x:row>
    <x:row r="15" spans="1:16139" s="0" customFormat="1" ht="16.2" customHeight="1" thickBot="1" x14ac:dyDescent="0.35">
      <x:c r="A15" s="0" t="s"/>
      <x:c r="B15" s="984" t="s"/>
      <x:c r="C15" s="984" t="s"/>
      <x:c r="D15" s="984" t="s"/>
      <x:c r="E15" s="984" t="s"/>
      <x:c r="F15" s="984" t="s"/>
      <x:c r="G15" s="984" t="s"/>
      <x:c r="H15" s="984" t="s"/>
      <x:c r="I15" s="970" t="s">
        <x:v>643</x:v>
      </x:c>
      <x:c r="J15" s="0" t="s"/>
      <x:c r="K15" s="0" t="s"/>
      <x:c r="L15" s="0" t="s"/>
      <x:c r="M15" s="0" t="s"/>
      <x:c r="N15" s="0" t="s"/>
      <x:c r="O15" s="0" t="s"/>
      <x:c r="P15" s="0" t="s"/>
      <x:c r="Q15" s="0" t="s"/>
      <x:c r="R15" s="0" t="s"/>
      <x:c r="S15" s="0" t="s"/>
      <x:c r="T15" s="0" t="s"/>
      <x:c r="U15" s="0" t="s"/>
      <x:c r="V15" s="0" t="s"/>
      <x:c r="W15" s="0" t="s"/>
      <x:c r="X15" s="0" t="s"/>
      <x:c r="Y15" s="0" t="s"/>
      <x:c r="Z15" s="0" t="s"/>
      <x:c r="AA15" s="0" t="s"/>
      <x:c r="AB15" s="0" t="s"/>
      <x:c r="AC15" s="0" t="s"/>
      <x:c r="AD15" s="0" t="s"/>
      <x:c r="AE15" s="0" t="s"/>
      <x:c r="AF15" s="0" t="s"/>
      <x:c r="AG15" s="0" t="s"/>
      <x:c r="AH15" s="0" t="s"/>
      <x:c r="AI15" s="0" t="s"/>
      <x:c r="AJ15" s="0" t="s"/>
      <x:c r="AK15" s="0" t="s"/>
      <x:c r="AL15" s="0" t="s"/>
      <x:c r="AM15" s="0" t="s"/>
      <x:c r="AN15" s="0" t="s"/>
      <x:c r="AO15" s="0" t="s"/>
      <x:c r="AP15" s="0" t="s"/>
      <x:c r="AQ15" s="0" t="s"/>
      <x:c r="AR15" s="0" t="s"/>
      <x:c r="AS15" s="0" t="s"/>
      <x:c r="AT15" s="0" t="s"/>
      <x:c r="AU15" s="0" t="s"/>
      <x:c r="AV15" s="0" t="s"/>
      <x:c r="AW15" s="0" t="s"/>
      <x:c r="AX15" s="0" t="s"/>
      <x:c r="AY15" s="0" t="s"/>
      <x:c r="AZ15" s="0" t="s"/>
      <x:c r="BA15" s="0" t="s"/>
      <x:c r="BB15" s="0" t="s"/>
      <x:c r="BC15" s="0" t="s"/>
      <x:c r="BD15" s="0" t="s"/>
      <x:c r="BE15" s="0" t="s"/>
      <x:c r="BF15" s="0" t="s"/>
      <x:c r="BG15" s="0" t="s"/>
      <x:c r="BH15" s="0" t="s"/>
      <x:c r="BI15" s="0" t="s"/>
      <x:c r="BJ15" s="0" t="s"/>
      <x:c r="BK15" s="0" t="s"/>
      <x:c r="BL15" s="0" t="s"/>
      <x:c r="BM15" s="0" t="s"/>
      <x:c r="BN15" s="0" t="s"/>
      <x:c r="BO15" s="0" t="s"/>
      <x:c r="BP15" s="0" t="s"/>
      <x:c r="BQ15" s="0" t="s"/>
      <x:c r="BR15" s="0" t="s"/>
      <x:c r="BS15" s="0" t="s"/>
      <x:c r="BT15" s="0" t="s"/>
      <x:c r="BU15" s="0" t="s"/>
      <x:c r="BV15" s="0" t="s"/>
      <x:c r="BW15" s="0" t="s"/>
      <x:c r="BX15" s="0" t="s"/>
      <x:c r="BY15" s="0" t="s"/>
      <x:c r="BZ15" s="0" t="s"/>
      <x:c r="CA15" s="0" t="s"/>
      <x:c r="CB15" s="0" t="s"/>
      <x:c r="CC15" s="0" t="s"/>
      <x:c r="CD15" s="0" t="s"/>
      <x:c r="CE15" s="0" t="s"/>
      <x:c r="CF15" s="0" t="s"/>
      <x:c r="CG15" s="0" t="s"/>
      <x:c r="CH15" s="0" t="s"/>
      <x:c r="CI15" s="0" t="s"/>
      <x:c r="CJ15" s="0" t="s"/>
      <x:c r="CK15" s="0" t="s"/>
      <x:c r="CL15" s="0" t="s"/>
      <x:c r="CM15" s="0" t="s"/>
      <x:c r="CN15" s="0" t="s"/>
      <x:c r="CO15" s="0" t="s"/>
      <x:c r="CP15" s="0" t="s"/>
      <x:c r="CQ15" s="0" t="s"/>
      <x:c r="CR15" s="0" t="s"/>
      <x:c r="CS15" s="0" t="s"/>
      <x:c r="CT15" s="0" t="s"/>
      <x:c r="CU15" s="0" t="s"/>
      <x:c r="CV15" s="0" t="s"/>
      <x:c r="CW15" s="0" t="s"/>
      <x:c r="CX15" s="0" t="s"/>
      <x:c r="CY15" s="0" t="s"/>
      <x:c r="CZ15" s="0" t="s"/>
      <x:c r="DA15" s="0" t="s"/>
      <x:c r="DB15" s="0" t="s"/>
      <x:c r="DC15" s="0" t="s"/>
      <x:c r="DD15" s="0" t="s"/>
      <x:c r="DE15" s="0" t="s"/>
      <x:c r="DF15" s="0" t="s"/>
      <x:c r="DG15" s="0" t="s"/>
      <x:c r="DH15" s="0" t="s"/>
      <x:c r="DI15" s="0" t="s"/>
      <x:c r="DJ15" s="0" t="s"/>
      <x:c r="DK15" s="0" t="s"/>
      <x:c r="DL15" s="0" t="s"/>
      <x:c r="DM15" s="0" t="s"/>
      <x:c r="DN15" s="0" t="s"/>
      <x:c r="DO15" s="0" t="s"/>
      <x:c r="DP15" s="0" t="s"/>
      <x:c r="DQ15" s="0" t="s"/>
      <x:c r="DR15" s="0" t="s"/>
      <x:c r="DS15" s="0" t="s"/>
      <x:c r="DT15" s="0" t="s"/>
      <x:c r="DU15" s="0" t="s"/>
      <x:c r="DV15" s="0" t="s"/>
      <x:c r="DW15" s="0" t="s"/>
      <x:c r="DX15" s="0" t="s"/>
      <x:c r="DY15" s="0" t="s"/>
      <x:c r="DZ15" s="0" t="s"/>
      <x:c r="EA15" s="0" t="s"/>
      <x:c r="EB15" s="0" t="s"/>
      <x:c r="EC15" s="0" t="s"/>
      <x:c r="ED15" s="0" t="s"/>
      <x:c r="EE15" s="0" t="s"/>
      <x:c r="EF15" s="0" t="s"/>
      <x:c r="EG15" s="0" t="s"/>
      <x:c r="EH15" s="0" t="s"/>
      <x:c r="EI15" s="0" t="s"/>
      <x:c r="EJ15" s="0" t="s"/>
      <x:c r="EK15" s="0" t="s"/>
      <x:c r="EL15" s="0" t="s"/>
      <x:c r="EM15" s="0" t="s"/>
      <x:c r="EN15" s="0" t="s"/>
      <x:c r="EO15" s="0" t="s"/>
      <x:c r="EP15" s="0" t="s"/>
      <x:c r="EQ15" s="0" t="s"/>
      <x:c r="ER15" s="0" t="s"/>
      <x:c r="ES15" s="0" t="s"/>
      <x:c r="ET15" s="0" t="s"/>
      <x:c r="EU15" s="0" t="s"/>
      <x:c r="EV15" s="0" t="s"/>
      <x:c r="EW15" s="0" t="s"/>
      <x:c r="EX15" s="0" t="s"/>
      <x:c r="EY15" s="0" t="s"/>
      <x:c r="EZ15" s="0" t="s"/>
      <x:c r="FA15" s="0" t="s"/>
      <x:c r="FB15" s="0" t="s"/>
      <x:c r="FC15" s="0" t="s"/>
      <x:c r="FD15" s="0" t="s"/>
      <x:c r="FE15" s="0" t="s"/>
      <x:c r="FF15" s="0" t="s"/>
      <x:c r="FG15" s="0" t="s"/>
      <x:c r="FH15" s="0" t="s"/>
      <x:c r="FI15" s="0" t="s"/>
      <x:c r="FJ15" s="0" t="s"/>
      <x:c r="FK15" s="0" t="s"/>
      <x:c r="FL15" s="0" t="s"/>
      <x:c r="FM15" s="0" t="s"/>
      <x:c r="FN15" s="0" t="s"/>
      <x:c r="FO15" s="0" t="s"/>
      <x:c r="FP15" s="0" t="s"/>
      <x:c r="FQ15" s="0" t="s"/>
      <x:c r="FR15" s="0" t="s"/>
      <x:c r="FS15" s="0" t="s"/>
      <x:c r="FT15" s="0" t="s"/>
      <x:c r="FU15" s="0" t="s"/>
      <x:c r="FV15" s="0" t="s"/>
      <x:c r="FW15" s="0" t="s"/>
      <x:c r="FX15" s="0" t="s"/>
      <x:c r="FY15" s="0" t="s"/>
      <x:c r="FZ15" s="0" t="s"/>
      <x:c r="GA15" s="0" t="s"/>
      <x:c r="GB15" s="0" t="s"/>
      <x:c r="GC15" s="0" t="s"/>
      <x:c r="GD15" s="0" t="s"/>
      <x:c r="GE15" s="0" t="s"/>
      <x:c r="GF15" s="0" t="s"/>
      <x:c r="GG15" s="0" t="s"/>
      <x:c r="GH15" s="0" t="s"/>
      <x:c r="GI15" s="0" t="s"/>
      <x:c r="GJ15" s="0" t="s"/>
      <x:c r="GK15" s="0" t="s"/>
      <x:c r="GL15" s="0" t="s"/>
      <x:c r="GM15" s="0" t="s"/>
      <x:c r="GN15" s="0" t="s"/>
      <x:c r="GO15" s="0" t="s"/>
      <x:c r="GP15" s="0" t="s"/>
      <x:c r="GQ15" s="0" t="s"/>
      <x:c r="GR15" s="0" t="s"/>
      <x:c r="GS15" s="0" t="s"/>
      <x:c r="GT15" s="0" t="s"/>
      <x:c r="GU15" s="0" t="s"/>
      <x:c r="GV15" s="0" t="s"/>
      <x:c r="GW15" s="0" t="s"/>
      <x:c r="GX15" s="0" t="s"/>
      <x:c r="GY15" s="0" t="s"/>
      <x:c r="GZ15" s="0" t="s"/>
      <x:c r="HA15" s="0" t="s"/>
      <x:c r="HB15" s="0" t="s"/>
      <x:c r="HC15" s="0" t="s"/>
      <x:c r="HD15" s="0" t="s"/>
      <x:c r="HE15" s="0" t="s"/>
      <x:c r="HF15" s="0" t="s"/>
      <x:c r="HG15" s="0" t="s"/>
      <x:c r="HH15" s="0" t="s"/>
      <x:c r="HI15" s="0" t="s"/>
      <x:c r="HJ15" s="0" t="s"/>
      <x:c r="HK15" s="0" t="s"/>
      <x:c r="HL15" s="0" t="s"/>
      <x:c r="HM15" s="0" t="s"/>
      <x:c r="HN15" s="0" t="s"/>
      <x:c r="HO15" s="0" t="s"/>
      <x:c r="HP15" s="0" t="s"/>
      <x:c r="HQ15" s="0" t="s"/>
      <x:c r="HR15" s="0" t="s"/>
      <x:c r="HS15" s="0" t="s"/>
      <x:c r="HT15" s="0" t="s"/>
      <x:c r="HU15" s="0" t="s"/>
      <x:c r="HV15" s="0" t="s"/>
      <x:c r="HW15" s="0" t="s"/>
      <x:c r="HX15" s="0" t="s"/>
      <x:c r="HY15" s="0" t="s"/>
      <x:c r="HZ15" s="0" t="s"/>
      <x:c r="IA15" s="0" t="s"/>
      <x:c r="IB15" s="0" t="s"/>
      <x:c r="IC15" s="0" t="s"/>
      <x:c r="ID15" s="0" t="s"/>
      <x:c r="IE15" s="0" t="s"/>
      <x:c r="IF15" s="0" t="s"/>
      <x:c r="IG15" s="0" t="s"/>
      <x:c r="IH15" s="0" t="s"/>
      <x:c r="II15" s="0" t="s"/>
      <x:c r="IJ15" s="0" t="s"/>
      <x:c r="IK15" s="0" t="s"/>
      <x:c r="IL15" s="0" t="s"/>
      <x:c r="IM15" s="0" t="s"/>
      <x:c r="IN15" s="0" t="s"/>
      <x:c r="IO15" s="0" t="s"/>
      <x:c r="IP15" s="0" t="s"/>
      <x:c r="IQ15" s="0" t="s"/>
      <x:c r="IR15" s="0" t="s"/>
      <x:c r="IS15" s="0" t="s"/>
      <x:c r="IT15" s="0" t="s"/>
      <x:c r="IU15" s="0" t="s"/>
      <x:c r="IV15" s="0" t="s"/>
      <x:c r="IW15" s="0" t="s"/>
      <x:c r="IX15" s="0" t="s"/>
      <x:c r="IY15" s="0" t="s"/>
      <x:c r="IZ15" s="0" t="s"/>
      <x:c r="JA15" s="0" t="s"/>
      <x:c r="JB15" s="0" t="s"/>
      <x:c r="JC15" s="0" t="s"/>
      <x:c r="JD15" s="0" t="s"/>
      <x:c r="JE15" s="0" t="s"/>
      <x:c r="JF15" s="0" t="s"/>
      <x:c r="JG15" s="0" t="s"/>
      <x:c r="JH15" s="0" t="s"/>
      <x:c r="JI15" s="0" t="s"/>
      <x:c r="JJ15" s="0" t="s"/>
      <x:c r="JK15" s="0" t="s"/>
      <x:c r="JL15" s="0" t="s"/>
      <x:c r="JM15" s="0" t="s"/>
      <x:c r="JN15" s="0" t="s"/>
      <x:c r="JO15" s="0" t="s"/>
      <x:c r="JP15" s="0" t="s"/>
      <x:c r="JQ15" s="0" t="s"/>
      <x:c r="JR15" s="0" t="s"/>
      <x:c r="JS15" s="0" t="s"/>
      <x:c r="JT15" s="0" t="s"/>
      <x:c r="JU15" s="0" t="s"/>
      <x:c r="JV15" s="0" t="s"/>
      <x:c r="JW15" s="0" t="s"/>
      <x:c r="JX15" s="0" t="s"/>
      <x:c r="JY15" s="0" t="s"/>
      <x:c r="JZ15" s="0" t="s"/>
      <x:c r="KA15" s="0" t="s"/>
      <x:c r="KB15" s="0" t="s"/>
      <x:c r="KC15" s="0" t="s"/>
      <x:c r="KD15" s="0" t="s"/>
      <x:c r="KE15" s="0" t="s"/>
      <x:c r="KF15" s="0" t="s"/>
      <x:c r="KG15" s="0" t="s"/>
      <x:c r="KH15" s="0" t="s"/>
      <x:c r="KI15" s="0" t="s"/>
      <x:c r="KJ15" s="0" t="s"/>
      <x:c r="KK15" s="0" t="s"/>
      <x:c r="KL15" s="0" t="s"/>
      <x:c r="KM15" s="0" t="s"/>
      <x:c r="KN15" s="0" t="s"/>
      <x:c r="KO15" s="0" t="s"/>
      <x:c r="KP15" s="0" t="s"/>
      <x:c r="KQ15" s="0" t="s"/>
      <x:c r="KR15" s="0" t="s"/>
      <x:c r="KS15" s="0" t="s"/>
      <x:c r="KT15" s="0" t="s"/>
      <x:c r="KU15" s="0" t="s"/>
      <x:c r="KV15" s="0" t="s"/>
      <x:c r="KW15" s="0" t="s"/>
      <x:c r="KX15" s="0" t="s"/>
      <x:c r="KY15" s="0" t="s"/>
      <x:c r="KZ15" s="0" t="s"/>
      <x:c r="LA15" s="0" t="s"/>
      <x:c r="LB15" s="0" t="s"/>
      <x:c r="LC15" s="0" t="s"/>
      <x:c r="LD15" s="0" t="s"/>
      <x:c r="LE15" s="0" t="s"/>
      <x:c r="LF15" s="0" t="s"/>
      <x:c r="LG15" s="0" t="s"/>
      <x:c r="LH15" s="0" t="s"/>
      <x:c r="LI15" s="0" t="s"/>
      <x:c r="LJ15" s="0" t="s"/>
      <x:c r="LK15" s="0" t="s"/>
      <x:c r="LL15" s="0" t="s"/>
      <x:c r="LM15" s="0" t="s"/>
      <x:c r="LN15" s="0" t="s"/>
      <x:c r="LO15" s="0" t="s"/>
      <x:c r="LP15" s="0" t="s"/>
      <x:c r="LQ15" s="0" t="s"/>
      <x:c r="LR15" s="0" t="s"/>
      <x:c r="LS15" s="0" t="s"/>
      <x:c r="LT15" s="0" t="s"/>
      <x:c r="LU15" s="0" t="s"/>
      <x:c r="LV15" s="0" t="s"/>
      <x:c r="LW15" s="0" t="s"/>
      <x:c r="LX15" s="0" t="s"/>
      <x:c r="LY15" s="0" t="s"/>
      <x:c r="LZ15" s="0" t="s"/>
      <x:c r="MA15" s="0" t="s"/>
      <x:c r="MB15" s="0" t="s"/>
      <x:c r="MC15" s="0" t="s"/>
      <x:c r="MD15" s="0" t="s"/>
      <x:c r="ME15" s="0" t="s"/>
      <x:c r="MF15" s="0" t="s"/>
      <x:c r="MG15" s="0" t="s"/>
      <x:c r="MH15" s="0" t="s"/>
      <x:c r="MI15" s="0" t="s"/>
      <x:c r="MJ15" s="0" t="s"/>
      <x:c r="MK15" s="0" t="s"/>
      <x:c r="ML15" s="0" t="s"/>
      <x:c r="MM15" s="0" t="s"/>
      <x:c r="MN15" s="0" t="s"/>
      <x:c r="MO15" s="0" t="s"/>
      <x:c r="MP15" s="0" t="s"/>
      <x:c r="MQ15" s="0" t="s"/>
      <x:c r="MR15" s="0" t="s"/>
      <x:c r="MS15" s="0" t="s"/>
      <x:c r="MT15" s="0" t="s"/>
      <x:c r="MU15" s="0" t="s"/>
      <x:c r="MV15" s="0" t="s"/>
      <x:c r="MW15" s="0" t="s"/>
      <x:c r="MX15" s="0" t="s"/>
      <x:c r="MY15" s="0" t="s"/>
      <x:c r="MZ15" s="0" t="s"/>
      <x:c r="NA15" s="0" t="s"/>
      <x:c r="NB15" s="0" t="s"/>
      <x:c r="NC15" s="0" t="s"/>
      <x:c r="ND15" s="0" t="s"/>
      <x:c r="NE15" s="0" t="s"/>
      <x:c r="NF15" s="0" t="s"/>
      <x:c r="NG15" s="0" t="s"/>
      <x:c r="NH15" s="0" t="s"/>
      <x:c r="NI15" s="0" t="s"/>
      <x:c r="NJ15" s="0" t="s"/>
      <x:c r="NK15" s="0" t="s"/>
      <x:c r="NL15" s="0" t="s"/>
      <x:c r="NM15" s="0" t="s"/>
      <x:c r="NN15" s="0" t="s"/>
      <x:c r="NO15" s="0" t="s"/>
      <x:c r="NP15" s="0" t="s"/>
      <x:c r="NQ15" s="0" t="s"/>
      <x:c r="NR15" s="0" t="s"/>
      <x:c r="NS15" s="0" t="s"/>
      <x:c r="NT15" s="0" t="s"/>
      <x:c r="NU15" s="0" t="s"/>
      <x:c r="NV15" s="0" t="s"/>
      <x:c r="NW15" s="0" t="s"/>
      <x:c r="NX15" s="0" t="s"/>
      <x:c r="NY15" s="0" t="s"/>
      <x:c r="NZ15" s="0" t="s"/>
      <x:c r="OA15" s="0" t="s"/>
      <x:c r="OB15" s="0" t="s"/>
      <x:c r="OC15" s="0" t="s"/>
      <x:c r="OD15" s="0" t="s"/>
      <x:c r="OE15" s="0" t="s"/>
      <x:c r="OF15" s="0" t="s"/>
      <x:c r="OG15" s="0" t="s"/>
      <x:c r="OH15" s="0" t="s"/>
      <x:c r="OI15" s="0" t="s"/>
      <x:c r="OJ15" s="0" t="s"/>
      <x:c r="OK15" s="0" t="s"/>
      <x:c r="OL15" s="0" t="s"/>
      <x:c r="OM15" s="0" t="s"/>
      <x:c r="ON15" s="0" t="s"/>
      <x:c r="OO15" s="0" t="s"/>
      <x:c r="OP15" s="0" t="s"/>
      <x:c r="OQ15" s="0" t="s"/>
      <x:c r="OR15" s="0" t="s"/>
      <x:c r="OS15" s="0" t="s"/>
      <x:c r="OT15" s="0" t="s"/>
      <x:c r="OU15" s="0" t="s"/>
      <x:c r="OV15" s="0" t="s"/>
      <x:c r="OW15" s="0" t="s"/>
      <x:c r="OX15" s="0" t="s"/>
      <x:c r="OY15" s="0" t="s"/>
      <x:c r="OZ15" s="0" t="s"/>
      <x:c r="PA15" s="0" t="s"/>
      <x:c r="PB15" s="0" t="s"/>
      <x:c r="PC15" s="0" t="s"/>
      <x:c r="PD15" s="0" t="s"/>
      <x:c r="PE15" s="0" t="s"/>
      <x:c r="PF15" s="0" t="s"/>
      <x:c r="PG15" s="0" t="s"/>
      <x:c r="PH15" s="0" t="s"/>
      <x:c r="PI15" s="0" t="s"/>
      <x:c r="PJ15" s="0" t="s"/>
      <x:c r="PK15" s="0" t="s"/>
      <x:c r="PL15" s="0" t="s"/>
      <x:c r="PM15" s="0" t="s"/>
      <x:c r="PN15" s="0" t="s"/>
      <x:c r="PO15" s="0" t="s"/>
      <x:c r="PP15" s="0" t="s"/>
      <x:c r="PQ15" s="0" t="s"/>
      <x:c r="PR15" s="0" t="s"/>
      <x:c r="PS15" s="0" t="s"/>
      <x:c r="PT15" s="0" t="s"/>
      <x:c r="PU15" s="0" t="s"/>
      <x:c r="PV15" s="0" t="s"/>
      <x:c r="PW15" s="0" t="s"/>
      <x:c r="PX15" s="0" t="s"/>
      <x:c r="PY15" s="0" t="s"/>
      <x:c r="PZ15" s="0" t="s"/>
      <x:c r="QA15" s="0" t="s"/>
      <x:c r="QB15" s="0" t="s"/>
      <x:c r="QC15" s="0" t="s"/>
      <x:c r="QD15" s="0" t="s"/>
      <x:c r="QE15" s="0" t="s"/>
      <x:c r="QF15" s="0" t="s"/>
      <x:c r="QG15" s="0" t="s"/>
      <x:c r="QH15" s="0" t="s"/>
      <x:c r="QI15" s="0" t="s"/>
      <x:c r="QJ15" s="0" t="s"/>
      <x:c r="QK15" s="0" t="s"/>
      <x:c r="QL15" s="0" t="s"/>
      <x:c r="QM15" s="0" t="s"/>
      <x:c r="QN15" s="0" t="s"/>
      <x:c r="QO15" s="0" t="s"/>
      <x:c r="QP15" s="0" t="s"/>
      <x:c r="QQ15" s="0" t="s"/>
      <x:c r="QR15" s="0" t="s"/>
      <x:c r="QS15" s="0" t="s"/>
      <x:c r="QT15" s="0" t="s"/>
      <x:c r="QU15" s="0" t="s"/>
      <x:c r="QV15" s="0" t="s"/>
      <x:c r="QW15" s="0" t="s"/>
      <x:c r="QX15" s="0" t="s"/>
      <x:c r="QY15" s="0" t="s"/>
      <x:c r="QZ15" s="0" t="s"/>
      <x:c r="RA15" s="0" t="s"/>
      <x:c r="RB15" s="0" t="s"/>
      <x:c r="RC15" s="0" t="s"/>
      <x:c r="RD15" s="0" t="s"/>
      <x:c r="RE15" s="0" t="s"/>
      <x:c r="RF15" s="0" t="s"/>
      <x:c r="RG15" s="0" t="s"/>
      <x:c r="RH15" s="0" t="s"/>
      <x:c r="RI15" s="0" t="s"/>
      <x:c r="RJ15" s="0" t="s"/>
      <x:c r="RK15" s="0" t="s"/>
      <x:c r="RL15" s="0" t="s"/>
      <x:c r="RM15" s="0" t="s"/>
      <x:c r="RN15" s="0" t="s"/>
      <x:c r="RO15" s="0" t="s"/>
      <x:c r="RP15" s="0" t="s"/>
      <x:c r="RQ15" s="0" t="s"/>
      <x:c r="RR15" s="0" t="s"/>
      <x:c r="RS15" s="0" t="s"/>
      <x:c r="RT15" s="0" t="s"/>
      <x:c r="RU15" s="0" t="s"/>
      <x:c r="RV15" s="0" t="s"/>
      <x:c r="RW15" s="0" t="s"/>
      <x:c r="RX15" s="0" t="s"/>
      <x:c r="RY15" s="0" t="s"/>
      <x:c r="RZ15" s="0" t="s"/>
      <x:c r="SA15" s="0" t="s"/>
      <x:c r="SB15" s="0" t="s"/>
      <x:c r="SC15" s="0" t="s"/>
      <x:c r="SD15" s="0" t="s"/>
      <x:c r="SE15" s="0" t="s"/>
      <x:c r="SF15" s="0" t="s"/>
      <x:c r="SG15" s="0" t="s"/>
      <x:c r="SH15" s="0" t="s"/>
      <x:c r="SI15" s="0" t="s"/>
      <x:c r="SJ15" s="0" t="s"/>
      <x:c r="SK15" s="0" t="s"/>
      <x:c r="SL15" s="0" t="s"/>
      <x:c r="SM15" s="0" t="s"/>
      <x:c r="SN15" s="0" t="s"/>
      <x:c r="SO15" s="0" t="s"/>
      <x:c r="SP15" s="0" t="s"/>
      <x:c r="SQ15" s="0" t="s"/>
      <x:c r="SR15" s="0" t="s"/>
      <x:c r="SS15" s="0" t="s"/>
      <x:c r="ST15" s="0" t="s"/>
      <x:c r="SU15" s="0" t="s"/>
      <x:c r="SV15" s="0" t="s"/>
      <x:c r="SW15" s="0" t="s"/>
      <x:c r="SX15" s="0" t="s"/>
      <x:c r="SY15" s="0" t="s"/>
      <x:c r="SZ15" s="0" t="s"/>
      <x:c r="TA15" s="0" t="s"/>
      <x:c r="TB15" s="0" t="s"/>
      <x:c r="TC15" s="0" t="s"/>
      <x:c r="TD15" s="0" t="s"/>
      <x:c r="TE15" s="0" t="s"/>
      <x:c r="TF15" s="0" t="s"/>
      <x:c r="TG15" s="0" t="s"/>
      <x:c r="TH15" s="0" t="s"/>
      <x:c r="TI15" s="0" t="s"/>
      <x:c r="TJ15" s="0" t="s"/>
      <x:c r="TK15" s="0" t="s"/>
      <x:c r="TL15" s="0" t="s"/>
      <x:c r="TM15" s="0" t="s"/>
      <x:c r="TN15" s="0" t="s"/>
      <x:c r="TO15" s="0" t="s"/>
      <x:c r="TP15" s="0" t="s"/>
      <x:c r="TQ15" s="0" t="s"/>
      <x:c r="TR15" s="0" t="s"/>
      <x:c r="TS15" s="0" t="s"/>
      <x:c r="TT15" s="0" t="s"/>
      <x:c r="TU15" s="0" t="s"/>
      <x:c r="TV15" s="0" t="s"/>
      <x:c r="TW15" s="0" t="s"/>
      <x:c r="TX15" s="0" t="s"/>
      <x:c r="TY15" s="0" t="s"/>
      <x:c r="TZ15" s="0" t="s"/>
      <x:c r="UA15" s="0" t="s"/>
      <x:c r="UB15" s="0" t="s"/>
      <x:c r="UC15" s="0" t="s"/>
      <x:c r="UD15" s="0" t="s"/>
      <x:c r="UE15" s="0" t="s"/>
      <x:c r="UF15" s="0" t="s"/>
      <x:c r="UG15" s="0" t="s"/>
      <x:c r="UH15" s="0" t="s"/>
      <x:c r="UI15" s="0" t="s"/>
      <x:c r="UJ15" s="0" t="s"/>
      <x:c r="UK15" s="0" t="s"/>
      <x:c r="UL15" s="0" t="s"/>
      <x:c r="UM15" s="0" t="s"/>
      <x:c r="UN15" s="0" t="s"/>
      <x:c r="UO15" s="0" t="s"/>
      <x:c r="UP15" s="0" t="s"/>
      <x:c r="UQ15" s="0" t="s"/>
      <x:c r="UR15" s="0" t="s"/>
      <x:c r="US15" s="0" t="s"/>
      <x:c r="UT15" s="0" t="s"/>
      <x:c r="UU15" s="0" t="s"/>
      <x:c r="UV15" s="0" t="s"/>
      <x:c r="UW15" s="0" t="s"/>
      <x:c r="UX15" s="0" t="s"/>
      <x:c r="UY15" s="0" t="s"/>
      <x:c r="UZ15" s="0" t="s"/>
      <x:c r="VA15" s="0" t="s"/>
      <x:c r="VB15" s="0" t="s"/>
      <x:c r="VC15" s="0" t="s"/>
      <x:c r="VD15" s="0" t="s"/>
      <x:c r="VE15" s="0" t="s"/>
      <x:c r="VF15" s="0" t="s"/>
      <x:c r="VG15" s="0" t="s"/>
      <x:c r="VH15" s="0" t="s"/>
      <x:c r="VI15" s="0" t="s"/>
      <x:c r="VJ15" s="0" t="s"/>
      <x:c r="VK15" s="0" t="s"/>
      <x:c r="VL15" s="0" t="s"/>
      <x:c r="VM15" s="0" t="s"/>
      <x:c r="VN15" s="0" t="s"/>
      <x:c r="VO15" s="0" t="s"/>
      <x:c r="VP15" s="0" t="s"/>
      <x:c r="VQ15" s="0" t="s"/>
      <x:c r="VR15" s="0" t="s"/>
      <x:c r="VS15" s="0" t="s"/>
      <x:c r="VT15" s="0" t="s"/>
      <x:c r="VU15" s="0" t="s"/>
      <x:c r="VV15" s="0" t="s"/>
      <x:c r="VW15" s="0" t="s"/>
      <x:c r="VX15" s="0" t="s"/>
      <x:c r="VY15" s="0" t="s"/>
      <x:c r="VZ15" s="0" t="s"/>
      <x:c r="WA15" s="0" t="s"/>
      <x:c r="WB15" s="0" t="s"/>
      <x:c r="WC15" s="0" t="s"/>
      <x:c r="WD15" s="0" t="s"/>
      <x:c r="WE15" s="0" t="s"/>
      <x:c r="WF15" s="0" t="s"/>
      <x:c r="WG15" s="0" t="s"/>
      <x:c r="WH15" s="0" t="s"/>
      <x:c r="WI15" s="0" t="s"/>
      <x:c r="WJ15" s="0" t="s"/>
      <x:c r="WK15" s="0" t="s"/>
      <x:c r="WL15" s="0" t="s"/>
      <x:c r="WM15" s="0" t="s"/>
      <x:c r="WN15" s="0" t="s"/>
      <x:c r="WO15" s="0" t="s"/>
      <x:c r="WP15" s="0" t="s"/>
      <x:c r="WQ15" s="0" t="s"/>
      <x:c r="WR15" s="0" t="s"/>
      <x:c r="WS15" s="0" t="s"/>
      <x:c r="WT15" s="0" t="s"/>
      <x:c r="WU15" s="0" t="s"/>
      <x:c r="WV15" s="0" t="s"/>
      <x:c r="WW15" s="0" t="s"/>
      <x:c r="WX15" s="0" t="s"/>
      <x:c r="WY15" s="0" t="s"/>
      <x:c r="WZ15" s="0" t="s"/>
      <x:c r="XA15" s="0" t="s"/>
      <x:c r="XB15" s="0" t="s"/>
      <x:c r="XC15" s="0" t="s"/>
      <x:c r="XD15" s="0" t="s"/>
      <x:c r="XE15" s="0" t="s"/>
      <x:c r="XF15" s="0" t="s"/>
      <x:c r="XG15" s="0" t="s"/>
      <x:c r="XH15" s="0" t="s"/>
      <x:c r="XI15" s="0" t="s"/>
      <x:c r="XJ15" s="0" t="s"/>
      <x:c r="XK15" s="0" t="s"/>
      <x:c r="XL15" s="0" t="s"/>
      <x:c r="XM15" s="0" t="s"/>
      <x:c r="XN15" s="0" t="s"/>
      <x:c r="XO15" s="0" t="s"/>
      <x:c r="XP15" s="0" t="s"/>
      <x:c r="XQ15" s="0" t="s"/>
      <x:c r="XR15" s="0" t="s"/>
      <x:c r="XS15" s="0" t="s"/>
      <x:c r="XT15" s="0" t="s"/>
      <x:c r="XU15" s="0" t="s"/>
      <x:c r="XV15" s="0" t="s"/>
      <x:c r="XW15" s="0" t="s"/>
      <x:c r="XX15" s="0" t="s"/>
      <x:c r="XY15" s="0" t="s"/>
      <x:c r="XZ15" s="0" t="s"/>
      <x:c r="YA15" s="0" t="s"/>
      <x:c r="YB15" s="0" t="s"/>
      <x:c r="YC15" s="0" t="s"/>
      <x:c r="YD15" s="0" t="s"/>
      <x:c r="YE15" s="0" t="s"/>
      <x:c r="YF15" s="0" t="s"/>
      <x:c r="YG15" s="0" t="s"/>
      <x:c r="YH15" s="0" t="s"/>
      <x:c r="YI15" s="0" t="s"/>
      <x:c r="YJ15" s="0" t="s"/>
      <x:c r="YK15" s="0" t="s"/>
      <x:c r="YL15" s="0" t="s"/>
      <x:c r="YM15" s="0" t="s"/>
      <x:c r="YN15" s="0" t="s"/>
      <x:c r="YO15" s="0" t="s"/>
      <x:c r="YP15" s="0" t="s"/>
      <x:c r="YQ15" s="0" t="s"/>
      <x:c r="YR15" s="0" t="s"/>
      <x:c r="YS15" s="0" t="s"/>
      <x:c r="YT15" s="0" t="s"/>
      <x:c r="YU15" s="0" t="s"/>
      <x:c r="YV15" s="0" t="s"/>
      <x:c r="YW15" s="0" t="s"/>
      <x:c r="YX15" s="0" t="s"/>
      <x:c r="YY15" s="0" t="s"/>
      <x:c r="YZ15" s="0" t="s"/>
      <x:c r="ZA15" s="0" t="s"/>
      <x:c r="ZB15" s="0" t="s"/>
      <x:c r="ZC15" s="0" t="s"/>
      <x:c r="ZD15" s="0" t="s"/>
      <x:c r="ZE15" s="0" t="s"/>
      <x:c r="ZF15" s="0" t="s"/>
      <x:c r="ZG15" s="0" t="s"/>
      <x:c r="ZH15" s="0" t="s"/>
      <x:c r="ZI15" s="0" t="s"/>
      <x:c r="ZJ15" s="0" t="s"/>
      <x:c r="ZK15" s="0" t="s"/>
      <x:c r="ZL15" s="0" t="s"/>
      <x:c r="ZM15" s="0" t="s"/>
      <x:c r="ZN15" s="0" t="s"/>
      <x:c r="ZO15" s="0" t="s"/>
      <x:c r="ZP15" s="0" t="s"/>
      <x:c r="ZQ15" s="0" t="s"/>
      <x:c r="ZR15" s="0" t="s"/>
      <x:c r="ZS15" s="0" t="s"/>
      <x:c r="ZT15" s="0" t="s"/>
      <x:c r="ZU15" s="0" t="s"/>
      <x:c r="ZV15" s="0" t="s"/>
      <x:c r="ZW15" s="0" t="s"/>
      <x:c r="ZX15" s="0" t="s"/>
      <x:c r="ZY15" s="0" t="s"/>
      <x:c r="ZZ15" s="0" t="s"/>
      <x:c r="AAA15" s="0" t="s"/>
      <x:c r="AAB15" s="0" t="s"/>
      <x:c r="AAC15" s="0" t="s"/>
      <x:c r="AAD15" s="0" t="s"/>
      <x:c r="AAE15" s="0" t="s"/>
      <x:c r="AAF15" s="0" t="s"/>
      <x:c r="AAG15" s="0" t="s"/>
      <x:c r="AAH15" s="0" t="s"/>
      <x:c r="AAI15" s="0" t="s"/>
      <x:c r="AAJ15" s="0" t="s"/>
      <x:c r="AAK15" s="0" t="s"/>
      <x:c r="AAL15" s="0" t="s"/>
      <x:c r="AAM15" s="0" t="s"/>
      <x:c r="AAN15" s="0" t="s"/>
      <x:c r="AAO15" s="0" t="s"/>
      <x:c r="AAP15" s="0" t="s"/>
      <x:c r="AAQ15" s="0" t="s"/>
      <x:c r="AAR15" s="0" t="s"/>
      <x:c r="AAS15" s="0" t="s"/>
      <x:c r="AAT15" s="0" t="s"/>
      <x:c r="AAU15" s="0" t="s"/>
      <x:c r="AAV15" s="0" t="s"/>
      <x:c r="AAW15" s="0" t="s"/>
      <x:c r="AAX15" s="0" t="s"/>
      <x:c r="AAY15" s="0" t="s"/>
      <x:c r="AAZ15" s="0" t="s"/>
      <x:c r="ABA15" s="0" t="s"/>
      <x:c r="ABB15" s="0" t="s"/>
      <x:c r="ABC15" s="0" t="s"/>
      <x:c r="ABD15" s="0" t="s"/>
      <x:c r="ABE15" s="0" t="s"/>
      <x:c r="ABF15" s="0" t="s"/>
      <x:c r="ABG15" s="0" t="s"/>
      <x:c r="ABH15" s="0" t="s"/>
      <x:c r="ABI15" s="0" t="s"/>
      <x:c r="ABJ15" s="0" t="s"/>
      <x:c r="ABK15" s="0" t="s"/>
      <x:c r="ABL15" s="0" t="s"/>
      <x:c r="ABM15" s="0" t="s"/>
      <x:c r="ABN15" s="0" t="s"/>
      <x:c r="ABO15" s="0" t="s"/>
      <x:c r="ABP15" s="0" t="s"/>
      <x:c r="ABQ15" s="0" t="s"/>
      <x:c r="ABR15" s="0" t="s"/>
      <x:c r="ABS15" s="0" t="s"/>
      <x:c r="ABT15" s="0" t="s"/>
      <x:c r="ABU15" s="0" t="s"/>
      <x:c r="ABV15" s="0" t="s"/>
      <x:c r="ABW15" s="0" t="s"/>
      <x:c r="ABX15" s="0" t="s"/>
      <x:c r="ABY15" s="0" t="s"/>
      <x:c r="ABZ15" s="0" t="s"/>
      <x:c r="ACA15" s="0" t="s"/>
      <x:c r="ACB15" s="0" t="s"/>
      <x:c r="ACC15" s="0" t="s"/>
      <x:c r="ACD15" s="0" t="s"/>
      <x:c r="ACE15" s="0" t="s"/>
      <x:c r="ACF15" s="0" t="s"/>
      <x:c r="ACG15" s="0" t="s"/>
      <x:c r="ACH15" s="0" t="s"/>
      <x:c r="ACI15" s="0" t="s"/>
      <x:c r="ACJ15" s="0" t="s"/>
      <x:c r="ACK15" s="0" t="s"/>
      <x:c r="ACL15" s="0" t="s"/>
      <x:c r="ACM15" s="0" t="s"/>
      <x:c r="ACN15" s="0" t="s"/>
      <x:c r="ACO15" s="0" t="s"/>
      <x:c r="ACP15" s="0" t="s"/>
      <x:c r="ACQ15" s="0" t="s"/>
      <x:c r="ACR15" s="0" t="s"/>
      <x:c r="ACS15" s="0" t="s"/>
      <x:c r="ACT15" s="0" t="s"/>
      <x:c r="ACU15" s="0" t="s"/>
      <x:c r="ACV15" s="0" t="s"/>
      <x:c r="ACW15" s="0" t="s"/>
      <x:c r="ACX15" s="0" t="s"/>
      <x:c r="ACY15" s="0" t="s"/>
      <x:c r="ACZ15" s="0" t="s"/>
      <x:c r="ADA15" s="0" t="s"/>
      <x:c r="ADB15" s="0" t="s"/>
      <x:c r="ADC15" s="0" t="s"/>
      <x:c r="ADD15" s="0" t="s"/>
      <x:c r="ADE15" s="0" t="s"/>
      <x:c r="ADF15" s="0" t="s"/>
      <x:c r="ADG15" s="0" t="s"/>
      <x:c r="ADH15" s="0" t="s"/>
      <x:c r="ADI15" s="0" t="s"/>
      <x:c r="ADJ15" s="0" t="s"/>
      <x:c r="ADK15" s="0" t="s"/>
      <x:c r="ADL15" s="0" t="s"/>
      <x:c r="ADM15" s="0" t="s"/>
      <x:c r="ADN15" s="0" t="s"/>
      <x:c r="ADO15" s="0" t="s"/>
      <x:c r="ADP15" s="0" t="s"/>
      <x:c r="ADQ15" s="0" t="s"/>
      <x:c r="ADR15" s="0" t="s"/>
      <x:c r="ADS15" s="0" t="s"/>
      <x:c r="ADT15" s="0" t="s"/>
      <x:c r="ADU15" s="0" t="s"/>
      <x:c r="ADV15" s="0" t="s"/>
      <x:c r="ADW15" s="0" t="s"/>
      <x:c r="ADX15" s="0" t="s"/>
      <x:c r="ADY15" s="0" t="s"/>
      <x:c r="ADZ15" s="0" t="s"/>
      <x:c r="AEA15" s="0" t="s"/>
      <x:c r="AEB15" s="0" t="s"/>
      <x:c r="AEC15" s="0" t="s"/>
      <x:c r="AED15" s="0" t="s"/>
      <x:c r="AEE15" s="0" t="s"/>
      <x:c r="AEF15" s="0" t="s"/>
      <x:c r="AEG15" s="0" t="s"/>
      <x:c r="AEH15" s="0" t="s"/>
      <x:c r="AEI15" s="0" t="s"/>
      <x:c r="AEJ15" s="0" t="s"/>
      <x:c r="AEK15" s="0" t="s"/>
      <x:c r="AEL15" s="0" t="s"/>
      <x:c r="AEM15" s="0" t="s"/>
      <x:c r="AEN15" s="0" t="s"/>
      <x:c r="AEO15" s="0" t="s"/>
      <x:c r="AEP15" s="0" t="s"/>
      <x:c r="AEQ15" s="0" t="s"/>
      <x:c r="AER15" s="0" t="s"/>
      <x:c r="AES15" s="0" t="s"/>
      <x:c r="AET15" s="0" t="s"/>
      <x:c r="AEU15" s="0" t="s"/>
      <x:c r="AEV15" s="0" t="s"/>
      <x:c r="AEW15" s="0" t="s"/>
      <x:c r="AEX15" s="0" t="s"/>
      <x:c r="AEY15" s="0" t="s"/>
      <x:c r="AEZ15" s="0" t="s"/>
      <x:c r="AFA15" s="0" t="s"/>
      <x:c r="AFB15" s="0" t="s"/>
      <x:c r="AFC15" s="0" t="s"/>
      <x:c r="AFD15" s="0" t="s"/>
      <x:c r="AFE15" s="0" t="s"/>
      <x:c r="AFF15" s="0" t="s"/>
      <x:c r="AFG15" s="0" t="s"/>
      <x:c r="AFH15" s="0" t="s"/>
      <x:c r="AFI15" s="0" t="s"/>
      <x:c r="AFJ15" s="0" t="s"/>
      <x:c r="AFK15" s="0" t="s"/>
      <x:c r="AFL15" s="0" t="s"/>
      <x:c r="AFM15" s="0" t="s"/>
      <x:c r="AFN15" s="0" t="s"/>
      <x:c r="AFO15" s="0" t="s"/>
      <x:c r="AFP15" s="0" t="s"/>
      <x:c r="AFQ15" s="0" t="s"/>
      <x:c r="AFR15" s="0" t="s"/>
      <x:c r="AFS15" s="0" t="s"/>
      <x:c r="AFT15" s="0" t="s"/>
      <x:c r="AFU15" s="0" t="s"/>
      <x:c r="AFV15" s="0" t="s"/>
      <x:c r="AFW15" s="0" t="s"/>
      <x:c r="AFX15" s="0" t="s"/>
      <x:c r="AFY15" s="0" t="s"/>
      <x:c r="AFZ15" s="0" t="s"/>
      <x:c r="AGA15" s="0" t="s"/>
      <x:c r="AGB15" s="0" t="s"/>
      <x:c r="AGC15" s="0" t="s"/>
      <x:c r="AGD15" s="0" t="s"/>
      <x:c r="AGE15" s="0" t="s"/>
      <x:c r="AGF15" s="0" t="s"/>
      <x:c r="AGG15" s="0" t="s"/>
      <x:c r="AGH15" s="0" t="s"/>
      <x:c r="AGI15" s="0" t="s"/>
      <x:c r="AGJ15" s="0" t="s"/>
      <x:c r="AGK15" s="0" t="s"/>
      <x:c r="AGL15" s="0" t="s"/>
      <x:c r="AGM15" s="0" t="s"/>
      <x:c r="AGN15" s="0" t="s"/>
      <x:c r="AGO15" s="0" t="s"/>
      <x:c r="AGP15" s="0" t="s"/>
      <x:c r="AGQ15" s="0" t="s"/>
      <x:c r="AGR15" s="0" t="s"/>
      <x:c r="AGS15" s="0" t="s"/>
      <x:c r="AGT15" s="0" t="s"/>
      <x:c r="AGU15" s="0" t="s"/>
      <x:c r="AGV15" s="0" t="s"/>
      <x:c r="AGW15" s="0" t="s"/>
      <x:c r="AGX15" s="0" t="s"/>
      <x:c r="AGY15" s="0" t="s"/>
      <x:c r="AGZ15" s="0" t="s"/>
      <x:c r="AHA15" s="0" t="s"/>
      <x:c r="AHB15" s="0" t="s"/>
      <x:c r="AHC15" s="0" t="s"/>
      <x:c r="AHD15" s="0" t="s"/>
      <x:c r="AHE15" s="0" t="s"/>
      <x:c r="AHF15" s="0" t="s"/>
      <x:c r="AHG15" s="0" t="s"/>
      <x:c r="AHH15" s="0" t="s"/>
      <x:c r="AHI15" s="0" t="s"/>
      <x:c r="AHJ15" s="0" t="s"/>
      <x:c r="AHK15" s="0" t="s"/>
      <x:c r="AHL15" s="0" t="s"/>
      <x:c r="AHM15" s="0" t="s"/>
      <x:c r="AHN15" s="0" t="s"/>
      <x:c r="AHO15" s="0" t="s"/>
      <x:c r="AHP15" s="0" t="s"/>
      <x:c r="AHQ15" s="0" t="s"/>
      <x:c r="AHR15" s="0" t="s"/>
      <x:c r="AHS15" s="0" t="s"/>
      <x:c r="AHT15" s="0" t="s"/>
      <x:c r="AHU15" s="0" t="s"/>
      <x:c r="AHV15" s="0" t="s"/>
      <x:c r="AHW15" s="0" t="s"/>
      <x:c r="AHX15" s="0" t="s"/>
      <x:c r="AHY15" s="0" t="s"/>
      <x:c r="AHZ15" s="0" t="s"/>
      <x:c r="AIA15" s="0" t="s"/>
      <x:c r="AIB15" s="0" t="s"/>
      <x:c r="AIC15" s="0" t="s"/>
      <x:c r="AID15" s="0" t="s"/>
      <x:c r="AIE15" s="0" t="s"/>
      <x:c r="AIF15" s="0" t="s"/>
      <x:c r="AIG15" s="0" t="s"/>
      <x:c r="AIH15" s="0" t="s"/>
      <x:c r="AII15" s="0" t="s"/>
      <x:c r="AIJ15" s="0" t="s"/>
      <x:c r="AIK15" s="0" t="s"/>
      <x:c r="AIL15" s="0" t="s"/>
      <x:c r="AIM15" s="0" t="s"/>
      <x:c r="AIN15" s="0" t="s"/>
      <x:c r="AIO15" s="0" t="s"/>
      <x:c r="AIP15" s="0" t="s"/>
      <x:c r="AIQ15" s="0" t="s"/>
      <x:c r="AIR15" s="0" t="s"/>
      <x:c r="AIS15" s="0" t="s"/>
      <x:c r="AIT15" s="0" t="s"/>
      <x:c r="AIU15" s="0" t="s"/>
      <x:c r="AIV15" s="0" t="s"/>
      <x:c r="AIW15" s="0" t="s"/>
      <x:c r="AIX15" s="0" t="s"/>
      <x:c r="AIY15" s="0" t="s"/>
      <x:c r="AIZ15" s="0" t="s"/>
      <x:c r="AJA15" s="0" t="s"/>
      <x:c r="AJB15" s="0" t="s"/>
      <x:c r="AJC15" s="0" t="s"/>
      <x:c r="AJD15" s="0" t="s"/>
      <x:c r="AJE15" s="0" t="s"/>
      <x:c r="AJF15" s="0" t="s"/>
      <x:c r="AJG15" s="0" t="s"/>
      <x:c r="AJH15" s="0" t="s"/>
      <x:c r="AJI15" s="0" t="s"/>
      <x:c r="AJJ15" s="0" t="s"/>
      <x:c r="AJK15" s="0" t="s"/>
      <x:c r="AJL15" s="0" t="s"/>
      <x:c r="AJM15" s="0" t="s"/>
      <x:c r="AJN15" s="0" t="s"/>
      <x:c r="AJO15" s="0" t="s"/>
      <x:c r="AJP15" s="0" t="s"/>
      <x:c r="AJQ15" s="0" t="s"/>
      <x:c r="AJR15" s="0" t="s"/>
      <x:c r="AJS15" s="0" t="s"/>
      <x:c r="AJT15" s="0" t="s"/>
      <x:c r="AJU15" s="0" t="s"/>
      <x:c r="AJV15" s="0" t="s"/>
      <x:c r="AJW15" s="0" t="s"/>
      <x:c r="AJX15" s="0" t="s"/>
      <x:c r="AJY15" s="0" t="s"/>
      <x:c r="AJZ15" s="0" t="s"/>
      <x:c r="AKA15" s="0" t="s"/>
      <x:c r="AKB15" s="0" t="s"/>
      <x:c r="AKC15" s="0" t="s"/>
      <x:c r="AKD15" s="0" t="s"/>
      <x:c r="AKE15" s="0" t="s"/>
      <x:c r="AKF15" s="0" t="s"/>
      <x:c r="AKG15" s="0" t="s"/>
      <x:c r="AKH15" s="0" t="s"/>
      <x:c r="AKI15" s="0" t="s"/>
      <x:c r="AKJ15" s="0" t="s"/>
      <x:c r="AKK15" s="0" t="s"/>
      <x:c r="AKL15" s="0" t="s"/>
      <x:c r="AKM15" s="0" t="s"/>
      <x:c r="AKN15" s="0" t="s"/>
      <x:c r="AKO15" s="0" t="s"/>
      <x:c r="AKP15" s="0" t="s"/>
      <x:c r="AKQ15" s="0" t="s"/>
      <x:c r="AKR15" s="0" t="s"/>
      <x:c r="AKS15" s="0" t="s"/>
      <x:c r="AKT15" s="0" t="s"/>
      <x:c r="AKU15" s="0" t="s"/>
      <x:c r="AKV15" s="0" t="s"/>
      <x:c r="AKW15" s="0" t="s"/>
      <x:c r="AKX15" s="0" t="s"/>
      <x:c r="AKY15" s="0" t="s"/>
      <x:c r="AKZ15" s="0" t="s"/>
      <x:c r="ALA15" s="0" t="s"/>
      <x:c r="ALB15" s="0" t="s"/>
      <x:c r="ALC15" s="0" t="s"/>
      <x:c r="ALD15" s="0" t="s"/>
      <x:c r="ALE15" s="0" t="s"/>
      <x:c r="ALF15" s="0" t="s"/>
      <x:c r="ALG15" s="0" t="s"/>
      <x:c r="ALH15" s="0" t="s"/>
      <x:c r="ALI15" s="0" t="s"/>
      <x:c r="ALJ15" s="0" t="s"/>
      <x:c r="ALK15" s="0" t="s"/>
      <x:c r="ALL15" s="0" t="s"/>
      <x:c r="ALM15" s="0" t="s"/>
      <x:c r="ALN15" s="0" t="s"/>
      <x:c r="ALO15" s="0" t="s"/>
      <x:c r="ALP15" s="0" t="s"/>
      <x:c r="ALQ15" s="0" t="s"/>
      <x:c r="ALR15" s="0" t="s"/>
      <x:c r="ALS15" s="0" t="s"/>
      <x:c r="ALT15" s="0" t="s"/>
      <x:c r="ALU15" s="0" t="s"/>
      <x:c r="ALV15" s="0" t="s"/>
      <x:c r="ALW15" s="0" t="s"/>
      <x:c r="ALX15" s="0" t="s"/>
      <x:c r="ALY15" s="0" t="s"/>
      <x:c r="ALZ15" s="0" t="s"/>
      <x:c r="AMA15" s="0" t="s"/>
      <x:c r="AMB15" s="0" t="s"/>
      <x:c r="AMC15" s="0" t="s"/>
      <x:c r="AMD15" s="0" t="s"/>
      <x:c r="AME15" s="0" t="s"/>
      <x:c r="AMF15" s="0" t="s"/>
      <x:c r="AMG15" s="0" t="s"/>
      <x:c r="AMH15" s="0" t="s"/>
      <x:c r="AMI15" s="0" t="s"/>
      <x:c r="AMJ15" s="0" t="s"/>
      <x:c r="AMK15" s="0" t="s"/>
      <x:c r="AML15" s="0" t="s"/>
      <x:c r="AMM15" s="0" t="s"/>
      <x:c r="AMN15" s="0" t="s"/>
      <x:c r="AMO15" s="0" t="s"/>
      <x:c r="AMP15" s="0" t="s"/>
      <x:c r="AMQ15" s="0" t="s"/>
      <x:c r="AMR15" s="0" t="s"/>
      <x:c r="AMS15" s="0" t="s"/>
      <x:c r="AMT15" s="0" t="s"/>
      <x:c r="AMU15" s="0" t="s"/>
      <x:c r="AMV15" s="0" t="s"/>
      <x:c r="AMW15" s="0" t="s"/>
      <x:c r="AMX15" s="0" t="s"/>
      <x:c r="AMY15" s="0" t="s"/>
      <x:c r="AMZ15" s="0" t="s"/>
      <x:c r="ANA15" s="0" t="s"/>
      <x:c r="ANB15" s="0" t="s"/>
      <x:c r="ANC15" s="0" t="s"/>
      <x:c r="AND15" s="0" t="s"/>
      <x:c r="ANE15" s="0" t="s"/>
      <x:c r="ANF15" s="0" t="s"/>
      <x:c r="ANG15" s="0" t="s"/>
      <x:c r="ANH15" s="0" t="s"/>
      <x:c r="ANI15" s="0" t="s"/>
      <x:c r="ANJ15" s="0" t="s"/>
      <x:c r="ANK15" s="0" t="s"/>
      <x:c r="ANL15" s="0" t="s"/>
      <x:c r="ANM15" s="0" t="s"/>
      <x:c r="ANN15" s="0" t="s"/>
      <x:c r="ANO15" s="0" t="s"/>
      <x:c r="ANP15" s="0" t="s"/>
      <x:c r="ANQ15" s="0" t="s"/>
      <x:c r="ANR15" s="0" t="s"/>
      <x:c r="ANS15" s="0" t="s"/>
      <x:c r="ANT15" s="0" t="s"/>
      <x:c r="ANU15" s="0" t="s"/>
      <x:c r="ANV15" s="0" t="s"/>
      <x:c r="ANW15" s="0" t="s"/>
      <x:c r="ANX15" s="0" t="s"/>
      <x:c r="ANY15" s="0" t="s"/>
      <x:c r="ANZ15" s="0" t="s"/>
      <x:c r="AOA15" s="0" t="s"/>
      <x:c r="AOB15" s="0" t="s"/>
      <x:c r="AOC15" s="0" t="s"/>
      <x:c r="AOD15" s="0" t="s"/>
      <x:c r="AOE15" s="0" t="s"/>
      <x:c r="AOF15" s="0" t="s"/>
      <x:c r="AOG15" s="0" t="s"/>
      <x:c r="AOH15" s="0" t="s"/>
      <x:c r="AOI15" s="0" t="s"/>
      <x:c r="AOJ15" s="0" t="s"/>
      <x:c r="AOK15" s="0" t="s"/>
      <x:c r="AOL15" s="0" t="s"/>
      <x:c r="AOM15" s="0" t="s"/>
      <x:c r="AON15" s="0" t="s"/>
      <x:c r="AOO15" s="0" t="s"/>
      <x:c r="AOP15" s="0" t="s"/>
      <x:c r="AOQ15" s="0" t="s"/>
      <x:c r="AOR15" s="0" t="s"/>
      <x:c r="AOS15" s="0" t="s"/>
      <x:c r="AOT15" s="0" t="s"/>
      <x:c r="AOU15" s="0" t="s"/>
      <x:c r="AOV15" s="0" t="s"/>
      <x:c r="AOW15" s="0" t="s"/>
      <x:c r="AOX15" s="0" t="s"/>
      <x:c r="AOY15" s="0" t="s"/>
      <x:c r="AOZ15" s="0" t="s"/>
      <x:c r="APA15" s="0" t="s"/>
      <x:c r="APB15" s="0" t="s"/>
      <x:c r="APC15" s="0" t="s"/>
      <x:c r="APD15" s="0" t="s"/>
      <x:c r="APE15" s="0" t="s"/>
      <x:c r="APF15" s="0" t="s"/>
      <x:c r="APG15" s="0" t="s"/>
      <x:c r="APH15" s="0" t="s"/>
      <x:c r="API15" s="0" t="s"/>
      <x:c r="APJ15" s="0" t="s"/>
      <x:c r="APK15" s="0" t="s"/>
      <x:c r="APL15" s="0" t="s"/>
      <x:c r="APM15" s="0" t="s"/>
      <x:c r="APN15" s="0" t="s"/>
      <x:c r="APO15" s="0" t="s"/>
      <x:c r="APP15" s="0" t="s"/>
      <x:c r="APQ15" s="0" t="s"/>
      <x:c r="APR15" s="0" t="s"/>
      <x:c r="APS15" s="0" t="s"/>
      <x:c r="APT15" s="0" t="s"/>
      <x:c r="APU15" s="0" t="s"/>
      <x:c r="APV15" s="0" t="s"/>
      <x:c r="APW15" s="0" t="s"/>
      <x:c r="APX15" s="0" t="s"/>
      <x:c r="APY15" s="0" t="s"/>
      <x:c r="APZ15" s="0" t="s"/>
      <x:c r="AQA15" s="0" t="s"/>
      <x:c r="AQB15" s="0" t="s"/>
      <x:c r="AQC15" s="0" t="s"/>
      <x:c r="AQD15" s="0" t="s"/>
      <x:c r="AQE15" s="0" t="s"/>
      <x:c r="AQF15" s="0" t="s"/>
      <x:c r="AQG15" s="0" t="s"/>
      <x:c r="AQH15" s="0" t="s"/>
      <x:c r="AQI15" s="0" t="s"/>
      <x:c r="AQJ15" s="0" t="s"/>
      <x:c r="AQK15" s="0" t="s"/>
      <x:c r="AQL15" s="0" t="s"/>
      <x:c r="AQM15" s="0" t="s"/>
      <x:c r="AQN15" s="0" t="s"/>
      <x:c r="AQO15" s="0" t="s"/>
      <x:c r="AQP15" s="0" t="s"/>
      <x:c r="AQQ15" s="0" t="s"/>
      <x:c r="AQR15" s="0" t="s"/>
      <x:c r="AQS15" s="0" t="s"/>
      <x:c r="AQT15" s="0" t="s"/>
      <x:c r="AQU15" s="0" t="s"/>
      <x:c r="AQV15" s="0" t="s"/>
      <x:c r="AQW15" s="0" t="s"/>
      <x:c r="AQX15" s="0" t="s"/>
      <x:c r="AQY15" s="0" t="s"/>
      <x:c r="AQZ15" s="0" t="s"/>
      <x:c r="ARA15" s="0" t="s"/>
      <x:c r="ARB15" s="0" t="s"/>
      <x:c r="ARC15" s="0" t="s"/>
      <x:c r="ARD15" s="0" t="s"/>
      <x:c r="ARE15" s="0" t="s"/>
      <x:c r="ARF15" s="0" t="s"/>
      <x:c r="ARG15" s="0" t="s"/>
      <x:c r="ARH15" s="0" t="s"/>
      <x:c r="ARI15" s="0" t="s"/>
      <x:c r="ARJ15" s="0" t="s"/>
      <x:c r="ARK15" s="0" t="s"/>
      <x:c r="ARL15" s="0" t="s"/>
      <x:c r="ARM15" s="0" t="s"/>
      <x:c r="ARN15" s="0" t="s"/>
      <x:c r="ARO15" s="0" t="s"/>
      <x:c r="ARP15" s="0" t="s"/>
      <x:c r="ARQ15" s="0" t="s"/>
      <x:c r="ARR15" s="0" t="s"/>
      <x:c r="ARS15" s="0" t="s"/>
      <x:c r="ART15" s="0" t="s"/>
      <x:c r="ARU15" s="0" t="s"/>
      <x:c r="ARV15" s="0" t="s"/>
      <x:c r="ARW15" s="0" t="s"/>
      <x:c r="ARX15" s="0" t="s"/>
      <x:c r="ARY15" s="0" t="s"/>
      <x:c r="ARZ15" s="0" t="s"/>
      <x:c r="ASA15" s="0" t="s"/>
      <x:c r="ASB15" s="0" t="s"/>
      <x:c r="ASC15" s="0" t="s"/>
      <x:c r="ASD15" s="0" t="s"/>
      <x:c r="ASE15" s="0" t="s"/>
      <x:c r="ASF15" s="0" t="s"/>
      <x:c r="ASG15" s="0" t="s"/>
      <x:c r="ASH15" s="0" t="s"/>
      <x:c r="ASI15" s="0" t="s"/>
      <x:c r="ASJ15" s="0" t="s"/>
      <x:c r="ASK15" s="0" t="s"/>
      <x:c r="ASL15" s="0" t="s"/>
      <x:c r="ASM15" s="0" t="s"/>
      <x:c r="ASN15" s="0" t="s"/>
      <x:c r="ASO15" s="0" t="s"/>
      <x:c r="ASP15" s="0" t="s"/>
      <x:c r="ASQ15" s="0" t="s"/>
      <x:c r="ASR15" s="0" t="s"/>
      <x:c r="ASS15" s="0" t="s"/>
      <x:c r="AST15" s="0" t="s"/>
      <x:c r="ASU15" s="0" t="s"/>
      <x:c r="ASV15" s="0" t="s"/>
      <x:c r="ASW15" s="0" t="s"/>
      <x:c r="ASX15" s="0" t="s"/>
      <x:c r="ASY15" s="0" t="s"/>
      <x:c r="ASZ15" s="0" t="s"/>
      <x:c r="ATA15" s="0" t="s"/>
      <x:c r="ATB15" s="0" t="s"/>
      <x:c r="ATC15" s="0" t="s"/>
      <x:c r="ATD15" s="0" t="s"/>
      <x:c r="ATE15" s="0" t="s"/>
      <x:c r="ATF15" s="0" t="s"/>
      <x:c r="ATG15" s="0" t="s"/>
      <x:c r="ATH15" s="0" t="s"/>
      <x:c r="ATI15" s="0" t="s"/>
      <x:c r="ATJ15" s="0" t="s"/>
      <x:c r="ATK15" s="0" t="s"/>
      <x:c r="ATL15" s="0" t="s"/>
      <x:c r="ATM15" s="0" t="s"/>
      <x:c r="ATN15" s="0" t="s"/>
      <x:c r="ATO15" s="0" t="s"/>
      <x:c r="ATP15" s="0" t="s"/>
      <x:c r="ATQ15" s="0" t="s"/>
      <x:c r="ATR15" s="0" t="s"/>
      <x:c r="ATS15" s="0" t="s"/>
      <x:c r="ATT15" s="0" t="s"/>
      <x:c r="ATU15" s="0" t="s"/>
      <x:c r="ATV15" s="0" t="s"/>
      <x:c r="ATW15" s="0" t="s"/>
      <x:c r="ATX15" s="0" t="s"/>
      <x:c r="ATY15" s="0" t="s"/>
      <x:c r="ATZ15" s="0" t="s"/>
      <x:c r="AUA15" s="0" t="s"/>
      <x:c r="AUB15" s="0" t="s"/>
      <x:c r="AUC15" s="0" t="s"/>
      <x:c r="AUD15" s="0" t="s"/>
      <x:c r="AUE15" s="0" t="s"/>
      <x:c r="AUF15" s="0" t="s"/>
      <x:c r="AUG15" s="0" t="s"/>
      <x:c r="AUH15" s="0" t="s"/>
      <x:c r="AUI15" s="0" t="s"/>
      <x:c r="AUJ15" s="0" t="s"/>
      <x:c r="AUK15" s="0" t="s"/>
      <x:c r="AUL15" s="0" t="s"/>
      <x:c r="AUM15" s="0" t="s"/>
      <x:c r="AUN15" s="0" t="s"/>
      <x:c r="AUO15" s="0" t="s"/>
      <x:c r="AUP15" s="0" t="s"/>
      <x:c r="AUQ15" s="0" t="s"/>
      <x:c r="AUR15" s="0" t="s"/>
      <x:c r="AUS15" s="0" t="s"/>
      <x:c r="AUT15" s="0" t="s"/>
      <x:c r="AUU15" s="0" t="s"/>
      <x:c r="AUV15" s="0" t="s"/>
      <x:c r="AUW15" s="0" t="s"/>
      <x:c r="AUX15" s="0" t="s"/>
      <x:c r="AUY15" s="0" t="s"/>
      <x:c r="AUZ15" s="0" t="s"/>
      <x:c r="AVA15" s="0" t="s"/>
      <x:c r="AVB15" s="0" t="s"/>
      <x:c r="AVC15" s="0" t="s"/>
      <x:c r="AVD15" s="0" t="s"/>
      <x:c r="AVE15" s="0" t="s"/>
      <x:c r="AVF15" s="0" t="s"/>
      <x:c r="AVG15" s="0" t="s"/>
      <x:c r="AVH15" s="0" t="s"/>
      <x:c r="AVI15" s="0" t="s"/>
      <x:c r="AVJ15" s="0" t="s"/>
      <x:c r="AVK15" s="0" t="s"/>
      <x:c r="AVL15" s="0" t="s"/>
      <x:c r="AVM15" s="0" t="s"/>
      <x:c r="AVN15" s="0" t="s"/>
      <x:c r="AVO15" s="0" t="s"/>
      <x:c r="AVP15" s="0" t="s"/>
      <x:c r="AVQ15" s="0" t="s"/>
      <x:c r="AVR15" s="0" t="s"/>
      <x:c r="AVS15" s="0" t="s"/>
      <x:c r="AVT15" s="0" t="s"/>
      <x:c r="AVU15" s="0" t="s"/>
      <x:c r="AVV15" s="0" t="s"/>
      <x:c r="AVW15" s="0" t="s"/>
      <x:c r="AVX15" s="0" t="s"/>
      <x:c r="AVY15" s="0" t="s"/>
      <x:c r="AVZ15" s="0" t="s"/>
      <x:c r="AWA15" s="0" t="s"/>
      <x:c r="AWB15" s="0" t="s"/>
      <x:c r="AWC15" s="0" t="s"/>
      <x:c r="AWD15" s="0" t="s"/>
      <x:c r="AWE15" s="0" t="s"/>
      <x:c r="AWF15" s="0" t="s"/>
      <x:c r="AWG15" s="0" t="s"/>
      <x:c r="AWH15" s="0" t="s"/>
      <x:c r="AWI15" s="0" t="s"/>
      <x:c r="AWJ15" s="0" t="s"/>
      <x:c r="AWK15" s="0" t="s"/>
      <x:c r="AWL15" s="0" t="s"/>
      <x:c r="AWM15" s="0" t="s"/>
      <x:c r="AWN15" s="0" t="s"/>
      <x:c r="AWO15" s="0" t="s"/>
      <x:c r="AWP15" s="0" t="s"/>
      <x:c r="AWQ15" s="0" t="s"/>
      <x:c r="AWR15" s="0" t="s"/>
      <x:c r="AWS15" s="0" t="s"/>
      <x:c r="AWT15" s="0" t="s"/>
      <x:c r="AWU15" s="0" t="s"/>
      <x:c r="AWV15" s="0" t="s"/>
      <x:c r="AWW15" s="0" t="s"/>
      <x:c r="AWX15" s="0" t="s"/>
      <x:c r="AWY15" s="0" t="s"/>
      <x:c r="AWZ15" s="0" t="s"/>
      <x:c r="AXA15" s="0" t="s"/>
      <x:c r="AXB15" s="0" t="s"/>
      <x:c r="AXC15" s="0" t="s"/>
      <x:c r="AXD15" s="0" t="s"/>
      <x:c r="AXE15" s="0" t="s"/>
      <x:c r="AXF15" s="0" t="s"/>
      <x:c r="AXG15" s="0" t="s"/>
      <x:c r="AXH15" s="0" t="s"/>
      <x:c r="AXI15" s="0" t="s"/>
      <x:c r="AXJ15" s="0" t="s"/>
      <x:c r="AXK15" s="0" t="s"/>
      <x:c r="AXL15" s="0" t="s"/>
      <x:c r="AXM15" s="0" t="s"/>
      <x:c r="AXN15" s="0" t="s"/>
      <x:c r="AXO15" s="0" t="s"/>
      <x:c r="AXP15" s="0" t="s"/>
      <x:c r="AXQ15" s="0" t="s"/>
      <x:c r="AXR15" s="0" t="s"/>
      <x:c r="AXS15" s="0" t="s"/>
      <x:c r="AXT15" s="0" t="s"/>
      <x:c r="AXU15" s="0" t="s"/>
      <x:c r="AXV15" s="0" t="s"/>
      <x:c r="AXW15" s="0" t="s"/>
      <x:c r="AXX15" s="0" t="s"/>
      <x:c r="AXY15" s="0" t="s"/>
      <x:c r="AXZ15" s="0" t="s"/>
      <x:c r="AYA15" s="0" t="s"/>
      <x:c r="AYB15" s="0" t="s"/>
      <x:c r="AYC15" s="0" t="s"/>
      <x:c r="AYD15" s="0" t="s"/>
      <x:c r="AYE15" s="0" t="s"/>
      <x:c r="AYF15" s="0" t="s"/>
      <x:c r="AYG15" s="0" t="s"/>
      <x:c r="AYH15" s="0" t="s"/>
      <x:c r="AYI15" s="0" t="s"/>
      <x:c r="AYJ15" s="0" t="s"/>
      <x:c r="AYK15" s="0" t="s"/>
      <x:c r="AYL15" s="0" t="s"/>
      <x:c r="AYM15" s="0" t="s"/>
      <x:c r="AYN15" s="0" t="s"/>
      <x:c r="AYO15" s="0" t="s"/>
      <x:c r="AYP15" s="0" t="s"/>
      <x:c r="AYQ15" s="0" t="s"/>
      <x:c r="AYR15" s="0" t="s"/>
      <x:c r="AYS15" s="0" t="s"/>
      <x:c r="AYT15" s="0" t="s"/>
      <x:c r="AYU15" s="0" t="s"/>
      <x:c r="AYV15" s="0" t="s"/>
      <x:c r="AYW15" s="0" t="s"/>
      <x:c r="AYX15" s="0" t="s"/>
      <x:c r="AYY15" s="0" t="s"/>
      <x:c r="AYZ15" s="0" t="s"/>
      <x:c r="AZA15" s="0" t="s"/>
      <x:c r="AZB15" s="0" t="s"/>
      <x:c r="AZC15" s="0" t="s"/>
      <x:c r="AZD15" s="0" t="s"/>
      <x:c r="AZE15" s="0" t="s"/>
      <x:c r="AZF15" s="0" t="s"/>
      <x:c r="AZG15" s="0" t="s"/>
      <x:c r="AZH15" s="0" t="s"/>
      <x:c r="AZI15" s="0" t="s"/>
      <x:c r="AZJ15" s="0" t="s"/>
      <x:c r="AZK15" s="0" t="s"/>
      <x:c r="AZL15" s="0" t="s"/>
      <x:c r="AZM15" s="0" t="s"/>
      <x:c r="AZN15" s="0" t="s"/>
      <x:c r="AZO15" s="0" t="s"/>
      <x:c r="AZP15" s="0" t="s"/>
      <x:c r="AZQ15" s="0" t="s"/>
      <x:c r="AZR15" s="0" t="s"/>
      <x:c r="AZS15" s="0" t="s"/>
      <x:c r="AZT15" s="0" t="s"/>
      <x:c r="AZU15" s="0" t="s"/>
      <x:c r="AZV15" s="0" t="s"/>
      <x:c r="AZW15" s="0" t="s"/>
      <x:c r="AZX15" s="0" t="s"/>
      <x:c r="AZY15" s="0" t="s"/>
      <x:c r="AZZ15" s="0" t="s"/>
      <x:c r="BAA15" s="0" t="s"/>
      <x:c r="BAB15" s="0" t="s"/>
      <x:c r="BAC15" s="0" t="s"/>
      <x:c r="BAD15" s="0" t="s"/>
      <x:c r="BAE15" s="0" t="s"/>
      <x:c r="BAF15" s="0" t="s"/>
      <x:c r="BAG15" s="0" t="s"/>
      <x:c r="BAH15" s="0" t="s"/>
      <x:c r="BAI15" s="0" t="s"/>
      <x:c r="BAJ15" s="0" t="s"/>
      <x:c r="BAK15" s="0" t="s"/>
      <x:c r="BAL15" s="0" t="s"/>
      <x:c r="BAM15" s="0" t="s"/>
      <x:c r="BAN15" s="0" t="s"/>
      <x:c r="BAO15" s="0" t="s"/>
      <x:c r="BAP15" s="0" t="s"/>
      <x:c r="BAQ15" s="0" t="s"/>
      <x:c r="BAR15" s="0" t="s"/>
      <x:c r="BAS15" s="0" t="s"/>
      <x:c r="BAT15" s="0" t="s"/>
      <x:c r="BAU15" s="0" t="s"/>
      <x:c r="BAV15" s="0" t="s"/>
      <x:c r="BAW15" s="0" t="s"/>
      <x:c r="BAX15" s="0" t="s"/>
      <x:c r="BAY15" s="0" t="s"/>
      <x:c r="BAZ15" s="0" t="s"/>
      <x:c r="BBA15" s="0" t="s"/>
      <x:c r="BBB15" s="0" t="s"/>
      <x:c r="BBC15" s="0" t="s"/>
      <x:c r="BBD15" s="0" t="s"/>
      <x:c r="BBE15" s="0" t="s"/>
      <x:c r="BBF15" s="0" t="s"/>
      <x:c r="BBG15" s="0" t="s"/>
      <x:c r="BBH15" s="0" t="s"/>
      <x:c r="BBI15" s="0" t="s"/>
      <x:c r="BBJ15" s="0" t="s"/>
      <x:c r="BBK15" s="0" t="s"/>
      <x:c r="BBL15" s="0" t="s"/>
      <x:c r="BBM15" s="0" t="s"/>
      <x:c r="BBN15" s="0" t="s"/>
      <x:c r="BBO15" s="0" t="s"/>
      <x:c r="BBP15" s="0" t="s"/>
      <x:c r="BBQ15" s="0" t="s"/>
      <x:c r="BBR15" s="0" t="s"/>
      <x:c r="BBS15" s="0" t="s"/>
      <x:c r="BBT15" s="0" t="s"/>
      <x:c r="BBU15" s="0" t="s"/>
      <x:c r="BBV15" s="0" t="s"/>
      <x:c r="BBW15" s="0" t="s"/>
      <x:c r="BBX15" s="0" t="s"/>
      <x:c r="BBY15" s="0" t="s"/>
      <x:c r="BBZ15" s="0" t="s"/>
      <x:c r="BCA15" s="0" t="s"/>
      <x:c r="BCB15" s="0" t="s"/>
      <x:c r="BCC15" s="0" t="s"/>
      <x:c r="BCD15" s="0" t="s"/>
      <x:c r="BCE15" s="0" t="s"/>
      <x:c r="BCF15" s="0" t="s"/>
      <x:c r="BCG15" s="0" t="s"/>
      <x:c r="BCH15" s="0" t="s"/>
      <x:c r="BCI15" s="0" t="s"/>
      <x:c r="BCJ15" s="0" t="s"/>
      <x:c r="BCK15" s="0" t="s"/>
      <x:c r="BCL15" s="0" t="s"/>
      <x:c r="BCM15" s="0" t="s"/>
      <x:c r="BCN15" s="0" t="s"/>
      <x:c r="BCO15" s="0" t="s"/>
      <x:c r="BCP15" s="0" t="s"/>
      <x:c r="BCQ15" s="0" t="s"/>
      <x:c r="BCR15" s="0" t="s"/>
      <x:c r="BCS15" s="0" t="s"/>
      <x:c r="BCT15" s="0" t="s"/>
      <x:c r="BCU15" s="0" t="s"/>
      <x:c r="BCV15" s="0" t="s"/>
      <x:c r="BCW15" s="0" t="s"/>
      <x:c r="BCX15" s="0" t="s"/>
      <x:c r="BCY15" s="0" t="s"/>
      <x:c r="BCZ15" s="0" t="s"/>
      <x:c r="BDA15" s="0" t="s"/>
      <x:c r="BDB15" s="0" t="s"/>
      <x:c r="BDC15" s="0" t="s"/>
      <x:c r="BDD15" s="0" t="s"/>
      <x:c r="BDE15" s="0" t="s"/>
      <x:c r="BDF15" s="0" t="s"/>
      <x:c r="BDG15" s="0" t="s"/>
      <x:c r="BDH15" s="0" t="s"/>
      <x:c r="BDI15" s="0" t="s"/>
      <x:c r="BDJ15" s="0" t="s"/>
      <x:c r="BDK15" s="0" t="s"/>
      <x:c r="BDL15" s="0" t="s"/>
      <x:c r="BDM15" s="0" t="s"/>
      <x:c r="BDN15" s="0" t="s"/>
      <x:c r="BDO15" s="0" t="s"/>
      <x:c r="BDP15" s="0" t="s"/>
      <x:c r="BDQ15" s="0" t="s"/>
      <x:c r="BDR15" s="0" t="s"/>
      <x:c r="BDS15" s="0" t="s"/>
      <x:c r="BDT15" s="0" t="s"/>
      <x:c r="BDU15" s="0" t="s"/>
      <x:c r="BDV15" s="0" t="s"/>
      <x:c r="BDW15" s="0" t="s"/>
      <x:c r="BDX15" s="0" t="s"/>
      <x:c r="BDY15" s="0" t="s"/>
      <x:c r="BDZ15" s="0" t="s"/>
      <x:c r="BEA15" s="0" t="s"/>
      <x:c r="BEB15" s="0" t="s"/>
      <x:c r="BEC15" s="0" t="s"/>
      <x:c r="BED15" s="0" t="s"/>
      <x:c r="BEE15" s="0" t="s"/>
      <x:c r="BEF15" s="0" t="s"/>
      <x:c r="BEG15" s="0" t="s"/>
      <x:c r="BEH15" s="0" t="s"/>
      <x:c r="BEI15" s="0" t="s"/>
      <x:c r="BEJ15" s="0" t="s"/>
      <x:c r="BEK15" s="0" t="s"/>
      <x:c r="BEL15" s="0" t="s"/>
      <x:c r="BEM15" s="0" t="s"/>
      <x:c r="BEN15" s="0" t="s"/>
      <x:c r="BEO15" s="0" t="s"/>
      <x:c r="BEP15" s="0" t="s"/>
      <x:c r="BEQ15" s="0" t="s"/>
      <x:c r="BER15" s="0" t="s"/>
      <x:c r="BES15" s="0" t="s"/>
      <x:c r="BET15" s="0" t="s"/>
      <x:c r="BEU15" s="0" t="s"/>
      <x:c r="BEV15" s="0" t="s"/>
      <x:c r="BEW15" s="0" t="s"/>
      <x:c r="BEX15" s="0" t="s"/>
      <x:c r="BEY15" s="0" t="s"/>
      <x:c r="BEZ15" s="0" t="s"/>
      <x:c r="BFA15" s="0" t="s"/>
      <x:c r="BFB15" s="0" t="s"/>
      <x:c r="BFC15" s="0" t="s"/>
      <x:c r="BFD15" s="0" t="s"/>
      <x:c r="BFE15" s="0" t="s"/>
      <x:c r="BFF15" s="0" t="s"/>
      <x:c r="BFG15" s="0" t="s"/>
      <x:c r="BFH15" s="0" t="s"/>
      <x:c r="BFI15" s="0" t="s"/>
      <x:c r="BFJ15" s="0" t="s"/>
      <x:c r="BFK15" s="0" t="s"/>
      <x:c r="BFL15" s="0" t="s"/>
      <x:c r="BFM15" s="0" t="s"/>
      <x:c r="BFN15" s="0" t="s"/>
      <x:c r="BFO15" s="0" t="s"/>
      <x:c r="BFP15" s="0" t="s"/>
      <x:c r="BFQ15" s="0" t="s"/>
      <x:c r="BFR15" s="0" t="s"/>
      <x:c r="BFS15" s="0" t="s"/>
      <x:c r="BFT15" s="0" t="s"/>
      <x:c r="BFU15" s="0" t="s"/>
      <x:c r="BFV15" s="0" t="s"/>
      <x:c r="BFW15" s="0" t="s"/>
      <x:c r="BFX15" s="0" t="s"/>
      <x:c r="BFY15" s="0" t="s"/>
      <x:c r="BFZ15" s="0" t="s"/>
      <x:c r="BGA15" s="0" t="s"/>
      <x:c r="BGB15" s="0" t="s"/>
      <x:c r="BGC15" s="0" t="s"/>
      <x:c r="BGD15" s="0" t="s"/>
      <x:c r="BGE15" s="0" t="s"/>
      <x:c r="BGF15" s="0" t="s"/>
      <x:c r="BGG15" s="0" t="s"/>
      <x:c r="BGH15" s="0" t="s"/>
      <x:c r="BGI15" s="0" t="s"/>
      <x:c r="BGJ15" s="0" t="s"/>
      <x:c r="BGK15" s="0" t="s"/>
      <x:c r="BGL15" s="0" t="s"/>
      <x:c r="BGM15" s="0" t="s"/>
      <x:c r="BGN15" s="0" t="s"/>
      <x:c r="BGO15" s="0" t="s"/>
      <x:c r="BGP15" s="0" t="s"/>
      <x:c r="BGQ15" s="0" t="s"/>
      <x:c r="BGR15" s="0" t="s"/>
      <x:c r="BGS15" s="0" t="s"/>
      <x:c r="BGT15" s="0" t="s"/>
      <x:c r="BGU15" s="0" t="s"/>
      <x:c r="BGV15" s="0" t="s"/>
      <x:c r="BGW15" s="0" t="s"/>
      <x:c r="BGX15" s="0" t="s"/>
      <x:c r="BGY15" s="0" t="s"/>
      <x:c r="BGZ15" s="0" t="s"/>
      <x:c r="BHA15" s="0" t="s"/>
      <x:c r="BHB15" s="0" t="s"/>
      <x:c r="BHC15" s="0" t="s"/>
      <x:c r="BHD15" s="0" t="s"/>
      <x:c r="BHE15" s="0" t="s"/>
      <x:c r="BHF15" s="0" t="s"/>
      <x:c r="BHG15" s="0" t="s"/>
      <x:c r="BHH15" s="0" t="s"/>
      <x:c r="BHI15" s="0" t="s"/>
      <x:c r="BHJ15" s="0" t="s"/>
      <x:c r="BHK15" s="0" t="s"/>
      <x:c r="BHL15" s="0" t="s"/>
      <x:c r="BHM15" s="0" t="s"/>
      <x:c r="BHN15" s="0" t="s"/>
      <x:c r="BHO15" s="0" t="s"/>
      <x:c r="BHP15" s="0" t="s"/>
      <x:c r="BHQ15" s="0" t="s"/>
      <x:c r="BHR15" s="0" t="s"/>
      <x:c r="BHS15" s="0" t="s"/>
      <x:c r="BHT15" s="0" t="s"/>
      <x:c r="BHU15" s="0" t="s"/>
      <x:c r="BHV15" s="0" t="s"/>
      <x:c r="BHW15" s="0" t="s"/>
      <x:c r="BHX15" s="0" t="s"/>
      <x:c r="BHY15" s="0" t="s"/>
      <x:c r="BHZ15" s="0" t="s"/>
      <x:c r="BIA15" s="0" t="s"/>
      <x:c r="BIB15" s="0" t="s"/>
      <x:c r="BIC15" s="0" t="s"/>
      <x:c r="BID15" s="0" t="s"/>
      <x:c r="BIE15" s="0" t="s"/>
      <x:c r="BIF15" s="0" t="s"/>
      <x:c r="BIG15" s="0" t="s"/>
      <x:c r="BIH15" s="0" t="s"/>
      <x:c r="BII15" s="0" t="s"/>
      <x:c r="BIJ15" s="0" t="s"/>
      <x:c r="BIK15" s="0" t="s"/>
      <x:c r="BIL15" s="0" t="s"/>
      <x:c r="BIM15" s="0" t="s"/>
      <x:c r="BIN15" s="0" t="s"/>
      <x:c r="BIO15" s="0" t="s"/>
      <x:c r="BIP15" s="0" t="s"/>
      <x:c r="BIQ15" s="0" t="s"/>
      <x:c r="BIR15" s="0" t="s"/>
      <x:c r="BIS15" s="0" t="s"/>
      <x:c r="BIT15" s="0" t="s"/>
      <x:c r="BIU15" s="0" t="s"/>
      <x:c r="BIV15" s="0" t="s"/>
      <x:c r="BIW15" s="0" t="s"/>
      <x:c r="BIX15" s="0" t="s"/>
      <x:c r="BIY15" s="0" t="s"/>
      <x:c r="BIZ15" s="0" t="s"/>
      <x:c r="BJA15" s="0" t="s"/>
      <x:c r="BJB15" s="0" t="s"/>
      <x:c r="BJC15" s="0" t="s"/>
      <x:c r="BJD15" s="0" t="s"/>
      <x:c r="BJE15" s="0" t="s"/>
      <x:c r="BJF15" s="0" t="s"/>
      <x:c r="BJG15" s="0" t="s"/>
      <x:c r="BJH15" s="0" t="s"/>
      <x:c r="BJI15" s="0" t="s"/>
      <x:c r="BJJ15" s="0" t="s"/>
      <x:c r="BJK15" s="0" t="s"/>
      <x:c r="BJL15" s="0" t="s"/>
      <x:c r="BJM15" s="0" t="s"/>
      <x:c r="BJN15" s="0" t="s"/>
      <x:c r="BJO15" s="0" t="s"/>
      <x:c r="BJP15" s="0" t="s"/>
      <x:c r="BJQ15" s="0" t="s"/>
      <x:c r="BJR15" s="0" t="s"/>
      <x:c r="BJS15" s="0" t="s"/>
      <x:c r="BJT15" s="0" t="s"/>
      <x:c r="BJU15" s="0" t="s"/>
      <x:c r="BJV15" s="0" t="s"/>
      <x:c r="BJW15" s="0" t="s"/>
      <x:c r="BJX15" s="0" t="s"/>
      <x:c r="BJY15" s="0" t="s"/>
      <x:c r="BJZ15" s="0" t="s"/>
      <x:c r="BKA15" s="0" t="s"/>
      <x:c r="BKB15" s="0" t="s"/>
      <x:c r="BKC15" s="0" t="s"/>
      <x:c r="BKD15" s="0" t="s"/>
      <x:c r="BKE15" s="0" t="s"/>
      <x:c r="BKF15" s="0" t="s"/>
      <x:c r="BKG15" s="0" t="s"/>
      <x:c r="BKH15" s="0" t="s"/>
      <x:c r="BKI15" s="0" t="s"/>
      <x:c r="BKJ15" s="0" t="s"/>
      <x:c r="BKK15" s="0" t="s"/>
      <x:c r="BKL15" s="0" t="s"/>
      <x:c r="BKM15" s="0" t="s"/>
      <x:c r="BKN15" s="0" t="s"/>
      <x:c r="BKO15" s="0" t="s"/>
      <x:c r="BKP15" s="0" t="s"/>
      <x:c r="BKQ15" s="0" t="s"/>
      <x:c r="BKR15" s="0" t="s"/>
      <x:c r="BKS15" s="0" t="s"/>
      <x:c r="BKT15" s="0" t="s"/>
      <x:c r="BKU15" s="0" t="s"/>
      <x:c r="BKV15" s="0" t="s"/>
      <x:c r="BKW15" s="0" t="s"/>
      <x:c r="BKX15" s="0" t="s"/>
      <x:c r="BKY15" s="0" t="s"/>
      <x:c r="BKZ15" s="0" t="s"/>
      <x:c r="BLA15" s="0" t="s"/>
      <x:c r="BLB15" s="0" t="s"/>
      <x:c r="BLC15" s="0" t="s"/>
      <x:c r="BLD15" s="0" t="s"/>
      <x:c r="BLE15" s="0" t="s"/>
      <x:c r="BLF15" s="0" t="s"/>
      <x:c r="BLG15" s="0" t="s"/>
      <x:c r="BLH15" s="0" t="s"/>
      <x:c r="BLI15" s="0" t="s"/>
      <x:c r="BLJ15" s="0" t="s"/>
      <x:c r="BLK15" s="0" t="s"/>
      <x:c r="BLL15" s="0" t="s"/>
      <x:c r="BLM15" s="0" t="s"/>
      <x:c r="BLN15" s="0" t="s"/>
      <x:c r="BLO15" s="0" t="s"/>
      <x:c r="BLP15" s="0" t="s"/>
      <x:c r="BLQ15" s="0" t="s"/>
      <x:c r="BLR15" s="0" t="s"/>
      <x:c r="BLS15" s="0" t="s"/>
      <x:c r="BLT15" s="0" t="s"/>
      <x:c r="BLU15" s="0" t="s"/>
      <x:c r="BLV15" s="0" t="s"/>
      <x:c r="BLW15" s="0" t="s"/>
      <x:c r="BLX15" s="0" t="s"/>
      <x:c r="BLY15" s="0" t="s"/>
      <x:c r="BLZ15" s="0" t="s"/>
      <x:c r="BMA15" s="0" t="s"/>
      <x:c r="BMB15" s="0" t="s"/>
      <x:c r="BMC15" s="0" t="s"/>
      <x:c r="BMD15" s="0" t="s"/>
      <x:c r="BME15" s="0" t="s"/>
      <x:c r="BMF15" s="0" t="s"/>
      <x:c r="BMG15" s="0" t="s"/>
      <x:c r="BMH15" s="0" t="s"/>
      <x:c r="BMI15" s="0" t="s"/>
      <x:c r="BMJ15" s="0" t="s"/>
      <x:c r="BMK15" s="0" t="s"/>
      <x:c r="BML15" s="0" t="s"/>
      <x:c r="BMM15" s="0" t="s"/>
      <x:c r="BMN15" s="0" t="s"/>
      <x:c r="BMO15" s="0" t="s"/>
      <x:c r="BMP15" s="0" t="s"/>
      <x:c r="BMQ15" s="0" t="s"/>
      <x:c r="BMR15" s="0" t="s"/>
      <x:c r="BMS15" s="0" t="s"/>
      <x:c r="BMT15" s="0" t="s"/>
      <x:c r="BMU15" s="0" t="s"/>
      <x:c r="BMV15" s="0" t="s"/>
      <x:c r="BMW15" s="0" t="s"/>
      <x:c r="BMX15" s="0" t="s"/>
      <x:c r="BMY15" s="0" t="s"/>
      <x:c r="BMZ15" s="0" t="s"/>
      <x:c r="BNA15" s="0" t="s"/>
      <x:c r="BNB15" s="0" t="s"/>
      <x:c r="BNC15" s="0" t="s"/>
      <x:c r="BND15" s="0" t="s"/>
      <x:c r="BNE15" s="0" t="s"/>
      <x:c r="BNF15" s="0" t="s"/>
      <x:c r="BNG15" s="0" t="s"/>
      <x:c r="BNH15" s="0" t="s"/>
      <x:c r="BNI15" s="0" t="s"/>
      <x:c r="BNJ15" s="0" t="s"/>
      <x:c r="BNK15" s="0" t="s"/>
      <x:c r="BNL15" s="0" t="s"/>
      <x:c r="BNM15" s="0" t="s"/>
      <x:c r="BNN15" s="0" t="s"/>
      <x:c r="BNO15" s="0" t="s"/>
      <x:c r="BNP15" s="0" t="s"/>
      <x:c r="BNQ15" s="0" t="s"/>
      <x:c r="BNR15" s="0" t="s"/>
      <x:c r="BNS15" s="0" t="s"/>
      <x:c r="BNT15" s="0" t="s"/>
      <x:c r="BNU15" s="0" t="s"/>
      <x:c r="BNV15" s="0" t="s"/>
      <x:c r="BNW15" s="0" t="s"/>
      <x:c r="BNX15" s="0" t="s"/>
      <x:c r="BNY15" s="0" t="s"/>
      <x:c r="BNZ15" s="0" t="s"/>
      <x:c r="BOA15" s="0" t="s"/>
      <x:c r="BOB15" s="0" t="s"/>
      <x:c r="BOC15" s="0" t="s"/>
      <x:c r="BOD15" s="0" t="s"/>
      <x:c r="BOE15" s="0" t="s"/>
      <x:c r="BOF15" s="0" t="s"/>
      <x:c r="BOG15" s="0" t="s"/>
      <x:c r="BOH15" s="0" t="s"/>
      <x:c r="BOI15" s="0" t="s"/>
      <x:c r="BOJ15" s="0" t="s"/>
      <x:c r="BOK15" s="0" t="s"/>
      <x:c r="BOL15" s="0" t="s"/>
      <x:c r="BOM15" s="0" t="s"/>
      <x:c r="BON15" s="0" t="s"/>
      <x:c r="BOO15" s="0" t="s"/>
      <x:c r="BOP15" s="0" t="s"/>
      <x:c r="BOQ15" s="0" t="s"/>
      <x:c r="BOR15" s="0" t="s"/>
      <x:c r="BOS15" s="0" t="s"/>
      <x:c r="BOT15" s="0" t="s"/>
      <x:c r="BOU15" s="0" t="s"/>
      <x:c r="BOV15" s="0" t="s"/>
      <x:c r="BOW15" s="0" t="s"/>
      <x:c r="BOX15" s="0" t="s"/>
      <x:c r="BOY15" s="0" t="s"/>
      <x:c r="BOZ15" s="0" t="s"/>
      <x:c r="BPA15" s="0" t="s"/>
      <x:c r="BPB15" s="0" t="s"/>
      <x:c r="BPC15" s="0" t="s"/>
      <x:c r="BPD15" s="0" t="s"/>
      <x:c r="BPE15" s="0" t="s"/>
      <x:c r="BPF15" s="0" t="s"/>
      <x:c r="BPG15" s="0" t="s"/>
      <x:c r="BPH15" s="0" t="s"/>
      <x:c r="BPI15" s="0" t="s"/>
      <x:c r="BPJ15" s="0" t="s"/>
      <x:c r="BPK15" s="0" t="s"/>
      <x:c r="BPL15" s="0" t="s"/>
      <x:c r="BPM15" s="0" t="s"/>
      <x:c r="BPN15" s="0" t="s"/>
      <x:c r="BPO15" s="0" t="s"/>
      <x:c r="BPP15" s="0" t="s"/>
      <x:c r="BPQ15" s="0" t="s"/>
      <x:c r="BPR15" s="0" t="s"/>
      <x:c r="BPS15" s="0" t="s"/>
      <x:c r="BPT15" s="0" t="s"/>
      <x:c r="BPU15" s="0" t="s"/>
      <x:c r="BPV15" s="0" t="s"/>
      <x:c r="BPW15" s="0" t="s"/>
      <x:c r="BPX15" s="0" t="s"/>
      <x:c r="BPY15" s="0" t="s"/>
      <x:c r="BPZ15" s="0" t="s"/>
      <x:c r="BQA15" s="0" t="s"/>
      <x:c r="BQB15" s="0" t="s"/>
      <x:c r="BQC15" s="0" t="s"/>
      <x:c r="BQD15" s="0" t="s"/>
      <x:c r="BQE15" s="0" t="s"/>
      <x:c r="BQF15" s="0" t="s"/>
      <x:c r="BQG15" s="0" t="s"/>
      <x:c r="BQH15" s="0" t="s"/>
      <x:c r="BQI15" s="0" t="s"/>
      <x:c r="BQJ15" s="0" t="s"/>
      <x:c r="BQK15" s="0" t="s"/>
      <x:c r="BQL15" s="0" t="s"/>
      <x:c r="BQM15" s="0" t="s"/>
      <x:c r="BQN15" s="0" t="s"/>
      <x:c r="BQO15" s="0" t="s"/>
      <x:c r="BQP15" s="0" t="s"/>
      <x:c r="BQQ15" s="0" t="s"/>
      <x:c r="BQR15" s="0" t="s"/>
      <x:c r="BQS15" s="0" t="s"/>
      <x:c r="BQT15" s="0" t="s"/>
      <x:c r="BQU15" s="0" t="s"/>
      <x:c r="BQV15" s="0" t="s"/>
      <x:c r="BQW15" s="0" t="s"/>
      <x:c r="BQX15" s="0" t="s"/>
      <x:c r="BQY15" s="0" t="s"/>
      <x:c r="BQZ15" s="0" t="s"/>
      <x:c r="BRA15" s="0" t="s"/>
      <x:c r="BRB15" s="0" t="s"/>
      <x:c r="BRC15" s="0" t="s"/>
      <x:c r="BRD15" s="0" t="s"/>
      <x:c r="BRE15" s="0" t="s"/>
      <x:c r="BRF15" s="0" t="s"/>
      <x:c r="BRG15" s="0" t="s"/>
      <x:c r="BRH15" s="0" t="s"/>
      <x:c r="BRI15" s="0" t="s"/>
      <x:c r="BRJ15" s="0" t="s"/>
      <x:c r="BRK15" s="0" t="s"/>
      <x:c r="BRL15" s="0" t="s"/>
      <x:c r="BRM15" s="0" t="s"/>
      <x:c r="BRN15" s="0" t="s"/>
      <x:c r="BRO15" s="0" t="s"/>
      <x:c r="BRP15" s="0" t="s"/>
      <x:c r="BRQ15" s="0" t="s"/>
      <x:c r="BRR15" s="0" t="s"/>
      <x:c r="BRS15" s="0" t="s"/>
      <x:c r="BRT15" s="0" t="s"/>
      <x:c r="BRU15" s="0" t="s"/>
      <x:c r="BRV15" s="0" t="s"/>
      <x:c r="BRW15" s="0" t="s"/>
      <x:c r="BRX15" s="0" t="s"/>
      <x:c r="BRY15" s="0" t="s"/>
      <x:c r="BRZ15" s="0" t="s"/>
      <x:c r="BSA15" s="0" t="s"/>
      <x:c r="BSB15" s="0" t="s"/>
      <x:c r="BSC15" s="0" t="s"/>
      <x:c r="BSD15" s="0" t="s"/>
      <x:c r="BSE15" s="0" t="s"/>
      <x:c r="BSF15" s="0" t="s"/>
      <x:c r="BSG15" s="0" t="s"/>
      <x:c r="BSH15" s="0" t="s"/>
      <x:c r="BSI15" s="0" t="s"/>
      <x:c r="BSJ15" s="0" t="s"/>
      <x:c r="BSK15" s="0" t="s"/>
      <x:c r="BSL15" s="0" t="s"/>
      <x:c r="BSM15" s="0" t="s"/>
      <x:c r="BSN15" s="0" t="s"/>
      <x:c r="BSO15" s="0" t="s"/>
      <x:c r="BSP15" s="0" t="s"/>
      <x:c r="BSQ15" s="0" t="s"/>
      <x:c r="BSR15" s="0" t="s"/>
      <x:c r="BSS15" s="0" t="s"/>
      <x:c r="BST15" s="0" t="s"/>
      <x:c r="BSU15" s="0" t="s"/>
      <x:c r="BSV15" s="0" t="s"/>
      <x:c r="BSW15" s="0" t="s"/>
      <x:c r="BSX15" s="0" t="s"/>
      <x:c r="BSY15" s="0" t="s"/>
      <x:c r="BSZ15" s="0" t="s"/>
      <x:c r="BTA15" s="0" t="s"/>
      <x:c r="BTB15" s="0" t="s"/>
      <x:c r="BTC15" s="0" t="s"/>
      <x:c r="BTD15" s="0" t="s"/>
      <x:c r="BTE15" s="0" t="s"/>
      <x:c r="BTF15" s="0" t="s"/>
      <x:c r="BTG15" s="0" t="s"/>
      <x:c r="BTH15" s="0" t="s"/>
      <x:c r="BTI15" s="0" t="s"/>
      <x:c r="BTJ15" s="0" t="s"/>
      <x:c r="BTK15" s="0" t="s"/>
      <x:c r="BTL15" s="0" t="s"/>
      <x:c r="BTM15" s="0" t="s"/>
      <x:c r="BTN15" s="0" t="s"/>
      <x:c r="BTO15" s="0" t="s"/>
      <x:c r="BTP15" s="0" t="s"/>
      <x:c r="BTQ15" s="0" t="s"/>
      <x:c r="BTR15" s="0" t="s"/>
      <x:c r="BTS15" s="0" t="s"/>
      <x:c r="BTT15" s="0" t="s"/>
      <x:c r="BTU15" s="0" t="s"/>
      <x:c r="BTV15" s="0" t="s"/>
      <x:c r="BTW15" s="0" t="s"/>
      <x:c r="BTX15" s="0" t="s"/>
      <x:c r="BTY15" s="0" t="s"/>
      <x:c r="BTZ15" s="0" t="s"/>
      <x:c r="BUA15" s="0" t="s"/>
      <x:c r="BUB15" s="0" t="s"/>
      <x:c r="BUC15" s="0" t="s"/>
      <x:c r="BUD15" s="0" t="s"/>
      <x:c r="BUE15" s="0" t="s"/>
      <x:c r="BUF15" s="0" t="s"/>
      <x:c r="BUG15" s="0" t="s"/>
      <x:c r="BUH15" s="0" t="s"/>
      <x:c r="BUI15" s="0" t="s"/>
      <x:c r="BUJ15" s="0" t="s"/>
      <x:c r="BUK15" s="0" t="s"/>
      <x:c r="BUL15" s="0" t="s"/>
      <x:c r="BUM15" s="0" t="s"/>
      <x:c r="BUN15" s="0" t="s"/>
      <x:c r="BUO15" s="0" t="s"/>
      <x:c r="BUP15" s="0" t="s"/>
      <x:c r="BUQ15" s="0" t="s"/>
      <x:c r="BUR15" s="0" t="s"/>
      <x:c r="BUS15" s="0" t="s"/>
      <x:c r="BUT15" s="0" t="s"/>
      <x:c r="BUU15" s="0" t="s"/>
      <x:c r="BUV15" s="0" t="s"/>
      <x:c r="BUW15" s="0" t="s"/>
      <x:c r="BUX15" s="0" t="s"/>
      <x:c r="BUY15" s="0" t="s"/>
      <x:c r="BUZ15" s="0" t="s"/>
      <x:c r="BVA15" s="0" t="s"/>
      <x:c r="BVB15" s="0" t="s"/>
      <x:c r="BVC15" s="0" t="s"/>
      <x:c r="BVD15" s="0" t="s"/>
      <x:c r="BVE15" s="0" t="s"/>
      <x:c r="BVF15" s="0" t="s"/>
      <x:c r="BVG15" s="0" t="s"/>
      <x:c r="BVH15" s="0" t="s"/>
      <x:c r="BVI15" s="0" t="s"/>
      <x:c r="BVJ15" s="0" t="s"/>
      <x:c r="BVK15" s="0" t="s"/>
      <x:c r="BVL15" s="0" t="s"/>
      <x:c r="BVM15" s="0" t="s"/>
      <x:c r="BVN15" s="0" t="s"/>
      <x:c r="BVO15" s="0" t="s"/>
      <x:c r="BVP15" s="0" t="s"/>
      <x:c r="BVQ15" s="0" t="s"/>
      <x:c r="BVR15" s="0" t="s"/>
      <x:c r="BVS15" s="0" t="s"/>
      <x:c r="BVT15" s="0" t="s"/>
      <x:c r="BVU15" s="0" t="s"/>
      <x:c r="BVV15" s="0" t="s"/>
      <x:c r="BVW15" s="0" t="s"/>
      <x:c r="BVX15" s="0" t="s"/>
      <x:c r="BVY15" s="0" t="s"/>
      <x:c r="BVZ15" s="0" t="s"/>
      <x:c r="BWA15" s="0" t="s"/>
      <x:c r="BWB15" s="0" t="s"/>
      <x:c r="BWC15" s="0" t="s"/>
      <x:c r="BWD15" s="0" t="s"/>
      <x:c r="BWE15" s="0" t="s"/>
      <x:c r="BWF15" s="0" t="s"/>
      <x:c r="BWG15" s="0" t="s"/>
      <x:c r="BWH15" s="0" t="s"/>
      <x:c r="BWI15" s="0" t="s"/>
      <x:c r="BWJ15" s="0" t="s"/>
      <x:c r="BWK15" s="0" t="s"/>
      <x:c r="BWL15" s="0" t="s"/>
      <x:c r="BWM15" s="0" t="s"/>
      <x:c r="BWN15" s="0" t="s"/>
      <x:c r="BWO15" s="0" t="s"/>
      <x:c r="BWP15" s="0" t="s"/>
      <x:c r="BWQ15" s="0" t="s"/>
      <x:c r="BWR15" s="0" t="s"/>
      <x:c r="BWS15" s="0" t="s"/>
      <x:c r="BWT15" s="0" t="s"/>
      <x:c r="BWU15" s="0" t="s"/>
      <x:c r="BWV15" s="0" t="s"/>
      <x:c r="BWW15" s="0" t="s"/>
      <x:c r="BWX15" s="0" t="s"/>
      <x:c r="BWY15" s="0" t="s"/>
      <x:c r="BWZ15" s="0" t="s"/>
      <x:c r="BXA15" s="0" t="s"/>
      <x:c r="BXB15" s="0" t="s"/>
      <x:c r="BXC15" s="0" t="s"/>
      <x:c r="BXD15" s="0" t="s"/>
      <x:c r="BXE15" s="0" t="s"/>
      <x:c r="BXF15" s="0" t="s"/>
      <x:c r="BXG15" s="0" t="s"/>
      <x:c r="BXH15" s="0" t="s"/>
      <x:c r="BXI15" s="0" t="s"/>
      <x:c r="BXJ15" s="0" t="s"/>
      <x:c r="BXK15" s="0" t="s"/>
      <x:c r="BXL15" s="0" t="s"/>
      <x:c r="BXM15" s="0" t="s"/>
      <x:c r="BXN15" s="0" t="s"/>
      <x:c r="BXO15" s="0" t="s"/>
      <x:c r="BXP15" s="0" t="s"/>
      <x:c r="BXQ15" s="0" t="s"/>
      <x:c r="BXR15" s="0" t="s"/>
      <x:c r="BXS15" s="0" t="s"/>
      <x:c r="BXT15" s="0" t="s"/>
      <x:c r="BXU15" s="0" t="s"/>
      <x:c r="BXV15" s="0" t="s"/>
      <x:c r="BXW15" s="0" t="s"/>
      <x:c r="BXX15" s="0" t="s"/>
      <x:c r="BXY15" s="0" t="s"/>
      <x:c r="BXZ15" s="0" t="s"/>
      <x:c r="BYA15" s="0" t="s"/>
      <x:c r="BYB15" s="0" t="s"/>
      <x:c r="BYC15" s="0" t="s"/>
      <x:c r="BYD15" s="0" t="s"/>
      <x:c r="BYE15" s="0" t="s"/>
      <x:c r="BYF15" s="0" t="s"/>
      <x:c r="BYG15" s="0" t="s"/>
      <x:c r="BYH15" s="0" t="s"/>
      <x:c r="BYI15" s="0" t="s"/>
      <x:c r="BYJ15" s="0" t="s"/>
      <x:c r="BYK15" s="0" t="s"/>
      <x:c r="BYL15" s="0" t="s"/>
      <x:c r="BYM15" s="0" t="s"/>
      <x:c r="BYN15" s="0" t="s"/>
      <x:c r="BYO15" s="0" t="s"/>
      <x:c r="BYP15" s="0" t="s"/>
      <x:c r="BYQ15" s="0" t="s"/>
      <x:c r="BYR15" s="0" t="s"/>
      <x:c r="BYS15" s="0" t="s"/>
      <x:c r="BYT15" s="0" t="s"/>
      <x:c r="BYU15" s="0" t="s"/>
      <x:c r="BYV15" s="0" t="s"/>
      <x:c r="BYW15" s="0" t="s"/>
      <x:c r="BYX15" s="0" t="s"/>
      <x:c r="BYY15" s="0" t="s"/>
      <x:c r="BYZ15" s="0" t="s"/>
      <x:c r="BZA15" s="0" t="s"/>
      <x:c r="BZB15" s="0" t="s"/>
      <x:c r="BZC15" s="0" t="s"/>
      <x:c r="BZD15" s="0" t="s"/>
      <x:c r="BZE15" s="0" t="s"/>
      <x:c r="BZF15" s="0" t="s"/>
      <x:c r="BZG15" s="0" t="s"/>
      <x:c r="BZH15" s="0" t="s"/>
      <x:c r="BZI15" s="0" t="s"/>
      <x:c r="BZJ15" s="0" t="s"/>
      <x:c r="BZK15" s="0" t="s"/>
      <x:c r="BZL15" s="0" t="s"/>
      <x:c r="BZM15" s="0" t="s"/>
      <x:c r="BZN15" s="0" t="s"/>
      <x:c r="BZO15" s="0" t="s"/>
      <x:c r="BZP15" s="0" t="s"/>
      <x:c r="BZQ15" s="0" t="s"/>
      <x:c r="BZR15" s="0" t="s"/>
      <x:c r="BZS15" s="0" t="s"/>
      <x:c r="BZT15" s="0" t="s"/>
      <x:c r="BZU15" s="0" t="s"/>
      <x:c r="BZV15" s="0" t="s"/>
      <x:c r="BZW15" s="0" t="s"/>
      <x:c r="BZX15" s="0" t="s"/>
      <x:c r="BZY15" s="0" t="s"/>
      <x:c r="BZZ15" s="0" t="s"/>
      <x:c r="CAA15" s="0" t="s"/>
      <x:c r="CAB15" s="0" t="s"/>
      <x:c r="CAC15" s="0" t="s"/>
      <x:c r="CAD15" s="0" t="s"/>
      <x:c r="CAE15" s="0" t="s"/>
      <x:c r="CAF15" s="0" t="s"/>
      <x:c r="CAG15" s="0" t="s"/>
      <x:c r="CAH15" s="0" t="s"/>
      <x:c r="CAI15" s="0" t="s"/>
      <x:c r="CAJ15" s="0" t="s"/>
      <x:c r="CAK15" s="0" t="s"/>
      <x:c r="CAL15" s="0" t="s"/>
      <x:c r="CAM15" s="0" t="s"/>
      <x:c r="CAN15" s="0" t="s"/>
      <x:c r="CAO15" s="0" t="s"/>
      <x:c r="CAP15" s="0" t="s"/>
      <x:c r="CAQ15" s="0" t="s"/>
      <x:c r="CAR15" s="0" t="s"/>
      <x:c r="CAS15" s="0" t="s"/>
      <x:c r="CAT15" s="0" t="s"/>
      <x:c r="CAU15" s="0" t="s"/>
      <x:c r="CAV15" s="0" t="s"/>
      <x:c r="CAW15" s="0" t="s"/>
      <x:c r="CAX15" s="0" t="s"/>
      <x:c r="CAY15" s="0" t="s"/>
      <x:c r="CAZ15" s="0" t="s"/>
      <x:c r="CBA15" s="0" t="s"/>
      <x:c r="CBB15" s="0" t="s"/>
      <x:c r="CBC15" s="0" t="s"/>
      <x:c r="CBD15" s="0" t="s"/>
      <x:c r="CBE15" s="0" t="s"/>
      <x:c r="CBF15" s="0" t="s"/>
      <x:c r="CBG15" s="0" t="s"/>
      <x:c r="CBH15" s="0" t="s"/>
      <x:c r="CBI15" s="0" t="s"/>
      <x:c r="CBJ15" s="0" t="s"/>
      <x:c r="CBK15" s="0" t="s"/>
      <x:c r="CBL15" s="0" t="s"/>
      <x:c r="CBM15" s="0" t="s"/>
      <x:c r="CBN15" s="0" t="s"/>
      <x:c r="CBO15" s="0" t="s"/>
      <x:c r="CBP15" s="0" t="s"/>
      <x:c r="CBQ15" s="0" t="s"/>
      <x:c r="CBR15" s="0" t="s"/>
      <x:c r="CBS15" s="0" t="s"/>
      <x:c r="CBT15" s="0" t="s"/>
      <x:c r="CBU15" s="0" t="s"/>
      <x:c r="CBV15" s="0" t="s"/>
      <x:c r="CBW15" s="0" t="s"/>
      <x:c r="CBX15" s="0" t="s"/>
      <x:c r="CBY15" s="0" t="s"/>
      <x:c r="CBZ15" s="0" t="s"/>
      <x:c r="CCA15" s="0" t="s"/>
      <x:c r="CCB15" s="0" t="s"/>
      <x:c r="CCC15" s="0" t="s"/>
      <x:c r="CCD15" s="0" t="s"/>
      <x:c r="CCE15" s="0" t="s"/>
      <x:c r="CCF15" s="0" t="s"/>
      <x:c r="CCG15" s="0" t="s"/>
      <x:c r="CCH15" s="0" t="s"/>
      <x:c r="CCI15" s="0" t="s"/>
      <x:c r="CCJ15" s="0" t="s"/>
      <x:c r="CCK15" s="0" t="s"/>
      <x:c r="CCL15" s="0" t="s"/>
      <x:c r="CCM15" s="0" t="s"/>
      <x:c r="CCN15" s="0" t="s"/>
      <x:c r="CCO15" s="0" t="s"/>
      <x:c r="CCP15" s="0" t="s"/>
      <x:c r="CCQ15" s="0" t="s"/>
      <x:c r="CCR15" s="0" t="s"/>
      <x:c r="CCS15" s="0" t="s"/>
      <x:c r="CCT15" s="0" t="s"/>
      <x:c r="CCU15" s="0" t="s"/>
      <x:c r="CCV15" s="0" t="s"/>
      <x:c r="CCW15" s="0" t="s"/>
      <x:c r="CCX15" s="0" t="s"/>
      <x:c r="CCY15" s="0" t="s"/>
      <x:c r="CCZ15" s="0" t="s"/>
      <x:c r="CDA15" s="0" t="s"/>
      <x:c r="CDB15" s="0" t="s"/>
      <x:c r="CDC15" s="0" t="s"/>
      <x:c r="CDD15" s="0" t="s"/>
      <x:c r="CDE15" s="0" t="s"/>
      <x:c r="CDF15" s="0" t="s"/>
      <x:c r="CDG15" s="0" t="s"/>
      <x:c r="CDH15" s="0" t="s"/>
      <x:c r="CDI15" s="0" t="s"/>
      <x:c r="CDJ15" s="0" t="s"/>
      <x:c r="CDK15" s="0" t="s"/>
      <x:c r="CDL15" s="0" t="s"/>
      <x:c r="CDM15" s="0" t="s"/>
      <x:c r="CDN15" s="0" t="s"/>
      <x:c r="CDO15" s="0" t="s"/>
      <x:c r="CDP15" s="0" t="s"/>
      <x:c r="CDQ15" s="0" t="s"/>
      <x:c r="CDR15" s="0" t="s"/>
      <x:c r="CDS15" s="0" t="s"/>
      <x:c r="CDT15" s="0" t="s"/>
      <x:c r="CDU15" s="0" t="s"/>
      <x:c r="CDV15" s="0" t="s"/>
      <x:c r="CDW15" s="0" t="s"/>
      <x:c r="CDX15" s="0" t="s"/>
      <x:c r="CDY15" s="0" t="s"/>
      <x:c r="CDZ15" s="0" t="s"/>
      <x:c r="CEA15" s="0" t="s"/>
      <x:c r="CEB15" s="0" t="s"/>
      <x:c r="CEC15" s="0" t="s"/>
      <x:c r="CED15" s="0" t="s"/>
      <x:c r="CEE15" s="0" t="s"/>
      <x:c r="CEF15" s="0" t="s"/>
      <x:c r="CEG15" s="0" t="s"/>
      <x:c r="CEH15" s="0" t="s"/>
      <x:c r="CEI15" s="0" t="s"/>
      <x:c r="CEJ15" s="0" t="s"/>
      <x:c r="CEK15" s="0" t="s"/>
      <x:c r="CEL15" s="0" t="s"/>
      <x:c r="CEM15" s="0" t="s"/>
      <x:c r="CEN15" s="0" t="s"/>
      <x:c r="CEO15" s="0" t="s"/>
      <x:c r="CEP15" s="0" t="s"/>
      <x:c r="CEQ15" s="0" t="s"/>
      <x:c r="CER15" s="0" t="s"/>
      <x:c r="CES15" s="0" t="s"/>
      <x:c r="CET15" s="0" t="s"/>
      <x:c r="CEU15" s="0" t="s"/>
      <x:c r="CEV15" s="0" t="s"/>
      <x:c r="CEW15" s="0" t="s"/>
      <x:c r="CEX15" s="0" t="s"/>
      <x:c r="CEY15" s="0" t="s"/>
      <x:c r="CEZ15" s="0" t="s"/>
      <x:c r="CFA15" s="0" t="s"/>
      <x:c r="CFB15" s="0" t="s"/>
      <x:c r="CFC15" s="0" t="s"/>
      <x:c r="CFD15" s="0" t="s"/>
      <x:c r="CFE15" s="0" t="s"/>
      <x:c r="CFF15" s="0" t="s"/>
      <x:c r="CFG15" s="0" t="s"/>
      <x:c r="CFH15" s="0" t="s"/>
      <x:c r="CFI15" s="0" t="s"/>
      <x:c r="CFJ15" s="0" t="s"/>
      <x:c r="CFK15" s="0" t="s"/>
      <x:c r="CFL15" s="0" t="s"/>
      <x:c r="CFM15" s="0" t="s"/>
      <x:c r="CFN15" s="0" t="s"/>
      <x:c r="CFO15" s="0" t="s"/>
      <x:c r="CFP15" s="0" t="s"/>
      <x:c r="CFQ15" s="0" t="s"/>
      <x:c r="CFR15" s="0" t="s"/>
      <x:c r="CFS15" s="0" t="s"/>
      <x:c r="CFT15" s="0" t="s"/>
      <x:c r="CFU15" s="0" t="s"/>
      <x:c r="CFV15" s="0" t="s"/>
      <x:c r="CFW15" s="0" t="s"/>
      <x:c r="CFX15" s="0" t="s"/>
      <x:c r="CFY15" s="0" t="s"/>
      <x:c r="CFZ15" s="0" t="s"/>
      <x:c r="CGA15" s="0" t="s"/>
      <x:c r="CGB15" s="0" t="s"/>
      <x:c r="CGC15" s="0" t="s"/>
      <x:c r="CGD15" s="0" t="s"/>
      <x:c r="CGE15" s="0" t="s"/>
      <x:c r="CGF15" s="0" t="s"/>
      <x:c r="CGG15" s="0" t="s"/>
      <x:c r="CGH15" s="0" t="s"/>
      <x:c r="CGI15" s="0" t="s"/>
      <x:c r="CGJ15" s="0" t="s"/>
      <x:c r="CGK15" s="0" t="s"/>
      <x:c r="CGL15" s="0" t="s"/>
      <x:c r="CGM15" s="0" t="s"/>
      <x:c r="CGN15" s="0" t="s"/>
      <x:c r="CGO15" s="0" t="s"/>
      <x:c r="CGP15" s="0" t="s"/>
      <x:c r="CGQ15" s="0" t="s"/>
      <x:c r="CGR15" s="0" t="s"/>
      <x:c r="CGS15" s="0" t="s"/>
      <x:c r="CGT15" s="0" t="s"/>
      <x:c r="CGU15" s="0" t="s"/>
      <x:c r="CGV15" s="0" t="s"/>
      <x:c r="CGW15" s="0" t="s"/>
      <x:c r="CGX15" s="0" t="s"/>
      <x:c r="CGY15" s="0" t="s"/>
      <x:c r="CGZ15" s="0" t="s"/>
      <x:c r="CHA15" s="0" t="s"/>
      <x:c r="CHB15" s="0" t="s"/>
      <x:c r="CHC15" s="0" t="s"/>
      <x:c r="CHD15" s="0" t="s"/>
      <x:c r="CHE15" s="0" t="s"/>
      <x:c r="CHF15" s="0" t="s"/>
      <x:c r="CHG15" s="0" t="s"/>
      <x:c r="CHH15" s="0" t="s"/>
      <x:c r="CHI15" s="0" t="s"/>
      <x:c r="CHJ15" s="0" t="s"/>
      <x:c r="CHK15" s="0" t="s"/>
      <x:c r="CHL15" s="0" t="s"/>
      <x:c r="CHM15" s="0" t="s"/>
      <x:c r="CHN15" s="0" t="s"/>
      <x:c r="CHO15" s="0" t="s"/>
      <x:c r="CHP15" s="0" t="s"/>
      <x:c r="CHQ15" s="0" t="s"/>
      <x:c r="CHR15" s="0" t="s"/>
      <x:c r="CHS15" s="0" t="s"/>
      <x:c r="CHT15" s="0" t="s"/>
      <x:c r="CHU15" s="0" t="s"/>
      <x:c r="CHV15" s="0" t="s"/>
      <x:c r="CHW15" s="0" t="s"/>
      <x:c r="CHX15" s="0" t="s"/>
      <x:c r="CHY15" s="0" t="s"/>
      <x:c r="CHZ15" s="0" t="s"/>
      <x:c r="CIA15" s="0" t="s"/>
      <x:c r="CIB15" s="0" t="s"/>
      <x:c r="CIC15" s="0" t="s"/>
      <x:c r="CID15" s="0" t="s"/>
      <x:c r="CIE15" s="0" t="s"/>
      <x:c r="CIF15" s="0" t="s"/>
      <x:c r="CIG15" s="0" t="s"/>
      <x:c r="CIH15" s="0" t="s"/>
      <x:c r="CII15" s="0" t="s"/>
      <x:c r="CIJ15" s="0" t="s"/>
      <x:c r="CIK15" s="0" t="s"/>
      <x:c r="CIL15" s="0" t="s"/>
      <x:c r="CIM15" s="0" t="s"/>
      <x:c r="CIN15" s="0" t="s"/>
      <x:c r="CIO15" s="0" t="s"/>
      <x:c r="CIP15" s="0" t="s"/>
      <x:c r="CIQ15" s="0" t="s"/>
      <x:c r="CIR15" s="0" t="s"/>
      <x:c r="CIS15" s="0" t="s"/>
      <x:c r="CIT15" s="0" t="s"/>
      <x:c r="CIU15" s="0" t="s"/>
      <x:c r="CIV15" s="0" t="s"/>
      <x:c r="CIW15" s="0" t="s"/>
      <x:c r="CIX15" s="0" t="s"/>
      <x:c r="CIY15" s="0" t="s"/>
      <x:c r="CIZ15" s="0" t="s"/>
      <x:c r="CJA15" s="0" t="s"/>
      <x:c r="CJB15" s="0" t="s"/>
      <x:c r="CJC15" s="0" t="s"/>
      <x:c r="CJD15" s="0" t="s"/>
      <x:c r="CJE15" s="0" t="s"/>
      <x:c r="CJF15" s="0" t="s"/>
      <x:c r="CJG15" s="0" t="s"/>
      <x:c r="CJH15" s="0" t="s"/>
      <x:c r="CJI15" s="0" t="s"/>
      <x:c r="CJJ15" s="0" t="s"/>
      <x:c r="CJK15" s="0" t="s"/>
      <x:c r="CJL15" s="0" t="s"/>
      <x:c r="CJM15" s="0" t="s"/>
      <x:c r="CJN15" s="0" t="s"/>
      <x:c r="CJO15" s="0" t="s"/>
      <x:c r="CJP15" s="0" t="s"/>
      <x:c r="CJQ15" s="0" t="s"/>
      <x:c r="CJR15" s="0" t="s"/>
      <x:c r="CJS15" s="0" t="s"/>
      <x:c r="CJT15" s="0" t="s"/>
      <x:c r="CJU15" s="0" t="s"/>
      <x:c r="CJV15" s="0" t="s"/>
      <x:c r="CJW15" s="0" t="s"/>
      <x:c r="CJX15" s="0" t="s"/>
      <x:c r="CJY15" s="0" t="s"/>
      <x:c r="CJZ15" s="0" t="s"/>
      <x:c r="CKA15" s="0" t="s"/>
      <x:c r="CKB15" s="0" t="s"/>
      <x:c r="CKC15" s="0" t="s"/>
      <x:c r="CKD15" s="0" t="s"/>
      <x:c r="CKE15" s="0" t="s"/>
      <x:c r="CKF15" s="0" t="s"/>
      <x:c r="CKG15" s="0" t="s"/>
      <x:c r="CKH15" s="0" t="s"/>
      <x:c r="CKI15" s="0" t="s"/>
      <x:c r="CKJ15" s="0" t="s"/>
      <x:c r="CKK15" s="0" t="s"/>
      <x:c r="CKL15" s="0" t="s"/>
      <x:c r="CKM15" s="0" t="s"/>
      <x:c r="CKN15" s="0" t="s"/>
      <x:c r="CKO15" s="0" t="s"/>
      <x:c r="CKP15" s="0" t="s"/>
      <x:c r="CKQ15" s="0" t="s"/>
      <x:c r="CKR15" s="0" t="s"/>
      <x:c r="CKS15" s="0" t="s"/>
      <x:c r="CKT15" s="0" t="s"/>
      <x:c r="CKU15" s="0" t="s"/>
      <x:c r="CKV15" s="0" t="s"/>
      <x:c r="CKW15" s="0" t="s"/>
      <x:c r="CKX15" s="0" t="s"/>
      <x:c r="CKY15" s="0" t="s"/>
      <x:c r="CKZ15" s="0" t="s"/>
      <x:c r="CLA15" s="0" t="s"/>
      <x:c r="CLB15" s="0" t="s"/>
      <x:c r="CLC15" s="0" t="s"/>
      <x:c r="CLD15" s="0" t="s"/>
      <x:c r="CLE15" s="0" t="s"/>
      <x:c r="CLF15" s="0" t="s"/>
      <x:c r="CLG15" s="0" t="s"/>
      <x:c r="CLH15" s="0" t="s"/>
      <x:c r="CLI15" s="0" t="s"/>
      <x:c r="CLJ15" s="0" t="s"/>
      <x:c r="CLK15" s="0" t="s"/>
      <x:c r="CLL15" s="0" t="s"/>
      <x:c r="CLM15" s="0" t="s"/>
      <x:c r="CLN15" s="0" t="s"/>
      <x:c r="CLO15" s="0" t="s"/>
      <x:c r="CLP15" s="0" t="s"/>
      <x:c r="CLQ15" s="0" t="s"/>
      <x:c r="CLR15" s="0" t="s"/>
      <x:c r="CLS15" s="0" t="s"/>
      <x:c r="CLT15" s="0" t="s"/>
      <x:c r="CLU15" s="0" t="s"/>
      <x:c r="CLV15" s="0" t="s"/>
      <x:c r="CLW15" s="0" t="s"/>
      <x:c r="CLX15" s="0" t="s"/>
      <x:c r="CLY15" s="0" t="s"/>
      <x:c r="CLZ15" s="0" t="s"/>
      <x:c r="CMA15" s="0" t="s"/>
      <x:c r="CMB15" s="0" t="s"/>
      <x:c r="CMC15" s="0" t="s"/>
      <x:c r="CMD15" s="0" t="s"/>
      <x:c r="CME15" s="0" t="s"/>
      <x:c r="CMF15" s="0" t="s"/>
      <x:c r="CMG15" s="0" t="s"/>
      <x:c r="CMH15" s="0" t="s"/>
      <x:c r="CMI15" s="0" t="s"/>
      <x:c r="CMJ15" s="0" t="s"/>
      <x:c r="CMK15" s="0" t="s"/>
      <x:c r="CML15" s="0" t="s"/>
      <x:c r="CMM15" s="0" t="s"/>
      <x:c r="CMN15" s="0" t="s"/>
      <x:c r="CMO15" s="0" t="s"/>
      <x:c r="CMP15" s="0" t="s"/>
      <x:c r="CMQ15" s="0" t="s"/>
      <x:c r="CMR15" s="0" t="s"/>
      <x:c r="CMS15" s="0" t="s"/>
      <x:c r="CMT15" s="0" t="s"/>
      <x:c r="CMU15" s="0" t="s"/>
      <x:c r="CMV15" s="0" t="s"/>
      <x:c r="CMW15" s="0" t="s"/>
      <x:c r="CMX15" s="0" t="s"/>
      <x:c r="CMY15" s="0" t="s"/>
      <x:c r="CMZ15" s="0" t="s"/>
      <x:c r="CNA15" s="0" t="s"/>
      <x:c r="CNB15" s="0" t="s"/>
      <x:c r="CNC15" s="0" t="s"/>
      <x:c r="CND15" s="0" t="s"/>
      <x:c r="CNE15" s="0" t="s"/>
      <x:c r="CNF15" s="0" t="s"/>
      <x:c r="CNG15" s="0" t="s"/>
      <x:c r="CNH15" s="0" t="s"/>
      <x:c r="CNI15" s="0" t="s"/>
      <x:c r="CNJ15" s="0" t="s"/>
      <x:c r="CNK15" s="0" t="s"/>
      <x:c r="CNL15" s="0" t="s"/>
      <x:c r="CNM15" s="0" t="s"/>
      <x:c r="CNN15" s="0" t="s"/>
      <x:c r="CNO15" s="0" t="s"/>
      <x:c r="CNP15" s="0" t="s"/>
      <x:c r="CNQ15" s="0" t="s"/>
      <x:c r="CNR15" s="0" t="s"/>
      <x:c r="CNS15" s="0" t="s"/>
      <x:c r="CNT15" s="0" t="s"/>
      <x:c r="CNU15" s="0" t="s"/>
      <x:c r="CNV15" s="0" t="s"/>
      <x:c r="CNW15" s="0" t="s"/>
      <x:c r="CNX15" s="0" t="s"/>
      <x:c r="CNY15" s="0" t="s"/>
      <x:c r="CNZ15" s="0" t="s"/>
      <x:c r="COA15" s="0" t="s"/>
      <x:c r="COB15" s="0" t="s"/>
      <x:c r="COC15" s="0" t="s"/>
      <x:c r="COD15" s="0" t="s"/>
      <x:c r="COE15" s="0" t="s"/>
      <x:c r="COF15" s="0" t="s"/>
      <x:c r="COG15" s="0" t="s"/>
      <x:c r="COH15" s="0" t="s"/>
      <x:c r="COI15" s="0" t="s"/>
      <x:c r="COJ15" s="0" t="s"/>
      <x:c r="COK15" s="0" t="s"/>
      <x:c r="COL15" s="0" t="s"/>
      <x:c r="COM15" s="0" t="s"/>
      <x:c r="CON15" s="0" t="s"/>
      <x:c r="COO15" s="0" t="s"/>
      <x:c r="COP15" s="0" t="s"/>
      <x:c r="COQ15" s="0" t="s"/>
      <x:c r="COR15" s="0" t="s"/>
      <x:c r="COS15" s="0" t="s"/>
      <x:c r="COT15" s="0" t="s"/>
      <x:c r="COU15" s="0" t="s"/>
      <x:c r="COV15" s="0" t="s"/>
      <x:c r="COW15" s="0" t="s"/>
      <x:c r="COX15" s="0" t="s"/>
      <x:c r="COY15" s="0" t="s"/>
      <x:c r="COZ15" s="0" t="s"/>
      <x:c r="CPA15" s="0" t="s"/>
      <x:c r="CPB15" s="0" t="s"/>
      <x:c r="CPC15" s="0" t="s"/>
      <x:c r="CPD15" s="0" t="s"/>
      <x:c r="CPE15" s="0" t="s"/>
      <x:c r="CPF15" s="0" t="s"/>
      <x:c r="CPG15" s="0" t="s"/>
      <x:c r="CPH15" s="0" t="s"/>
      <x:c r="CPI15" s="0" t="s"/>
      <x:c r="CPJ15" s="0" t="s"/>
      <x:c r="CPK15" s="0" t="s"/>
      <x:c r="CPL15" s="0" t="s"/>
      <x:c r="CPM15" s="0" t="s"/>
      <x:c r="CPN15" s="0" t="s"/>
      <x:c r="CPO15" s="0" t="s"/>
      <x:c r="CPP15" s="0" t="s"/>
      <x:c r="CPQ15" s="0" t="s"/>
      <x:c r="CPR15" s="0" t="s"/>
      <x:c r="CPS15" s="0" t="s"/>
      <x:c r="CPT15" s="0" t="s"/>
      <x:c r="CPU15" s="0" t="s"/>
      <x:c r="CPV15" s="0" t="s"/>
      <x:c r="CPW15" s="0" t="s"/>
      <x:c r="CPX15" s="0" t="s"/>
      <x:c r="CPY15" s="0" t="s"/>
      <x:c r="CPZ15" s="0" t="s"/>
      <x:c r="CQA15" s="0" t="s"/>
      <x:c r="CQB15" s="0" t="s"/>
      <x:c r="CQC15" s="0" t="s"/>
      <x:c r="CQD15" s="0" t="s"/>
      <x:c r="CQE15" s="0" t="s"/>
      <x:c r="CQF15" s="0" t="s"/>
      <x:c r="CQG15" s="0" t="s"/>
      <x:c r="CQH15" s="0" t="s"/>
      <x:c r="CQI15" s="0" t="s"/>
      <x:c r="CQJ15" s="0" t="s"/>
      <x:c r="CQK15" s="0" t="s"/>
      <x:c r="CQL15" s="0" t="s"/>
      <x:c r="CQM15" s="0" t="s"/>
      <x:c r="CQN15" s="0" t="s"/>
      <x:c r="CQO15" s="0" t="s"/>
      <x:c r="CQP15" s="0" t="s"/>
      <x:c r="CQQ15" s="0" t="s"/>
      <x:c r="CQR15" s="0" t="s"/>
      <x:c r="CQS15" s="0" t="s"/>
      <x:c r="CQT15" s="0" t="s"/>
      <x:c r="CQU15" s="0" t="s"/>
      <x:c r="CQV15" s="0" t="s"/>
      <x:c r="CQW15" s="0" t="s"/>
      <x:c r="CQX15" s="0" t="s"/>
      <x:c r="CQY15" s="0" t="s"/>
      <x:c r="CQZ15" s="0" t="s"/>
      <x:c r="CRA15" s="0" t="s"/>
      <x:c r="CRB15" s="0" t="s"/>
      <x:c r="CRC15" s="0" t="s"/>
      <x:c r="CRD15" s="0" t="s"/>
      <x:c r="CRE15" s="0" t="s"/>
      <x:c r="CRF15" s="0" t="s"/>
      <x:c r="CRG15" s="0" t="s"/>
      <x:c r="CRH15" s="0" t="s"/>
      <x:c r="CRI15" s="0" t="s"/>
      <x:c r="CRJ15" s="0" t="s"/>
      <x:c r="CRK15" s="0" t="s"/>
      <x:c r="CRL15" s="0" t="s"/>
      <x:c r="CRM15" s="0" t="s"/>
      <x:c r="CRN15" s="0" t="s"/>
      <x:c r="CRO15" s="0" t="s"/>
      <x:c r="CRP15" s="0" t="s"/>
      <x:c r="CRQ15" s="0" t="s"/>
      <x:c r="CRR15" s="0" t="s"/>
      <x:c r="CRS15" s="0" t="s"/>
      <x:c r="CRT15" s="0" t="s"/>
      <x:c r="CRU15" s="0" t="s"/>
      <x:c r="CRV15" s="0" t="s"/>
      <x:c r="CRW15" s="0" t="s"/>
      <x:c r="CRX15" s="0" t="s"/>
      <x:c r="CRY15" s="0" t="s"/>
      <x:c r="CRZ15" s="0" t="s"/>
      <x:c r="CSA15" s="0" t="s"/>
      <x:c r="CSB15" s="0" t="s"/>
      <x:c r="CSC15" s="0" t="s"/>
      <x:c r="CSD15" s="0" t="s"/>
      <x:c r="CSE15" s="0" t="s"/>
      <x:c r="CSF15" s="0" t="s"/>
      <x:c r="CSG15" s="0" t="s"/>
      <x:c r="CSH15" s="0" t="s"/>
      <x:c r="CSI15" s="0" t="s"/>
      <x:c r="CSJ15" s="0" t="s"/>
      <x:c r="CSK15" s="0" t="s"/>
      <x:c r="CSL15" s="0" t="s"/>
      <x:c r="CSM15" s="0" t="s"/>
      <x:c r="CSN15" s="0" t="s"/>
      <x:c r="CSO15" s="0" t="s"/>
      <x:c r="CSP15" s="0" t="s"/>
      <x:c r="CSQ15" s="0" t="s"/>
      <x:c r="CSR15" s="0" t="s"/>
      <x:c r="CSS15" s="0" t="s"/>
      <x:c r="CST15" s="0" t="s"/>
      <x:c r="CSU15" s="0" t="s"/>
      <x:c r="CSV15" s="0" t="s"/>
      <x:c r="CSW15" s="0" t="s"/>
      <x:c r="CSX15" s="0" t="s"/>
      <x:c r="CSY15" s="0" t="s"/>
      <x:c r="CSZ15" s="0" t="s"/>
      <x:c r="CTA15" s="0" t="s"/>
      <x:c r="CTB15" s="0" t="s"/>
      <x:c r="CTC15" s="0" t="s"/>
      <x:c r="CTD15" s="0" t="s"/>
      <x:c r="CTE15" s="0" t="s"/>
      <x:c r="CTF15" s="0" t="s"/>
      <x:c r="CTG15" s="0" t="s"/>
      <x:c r="CTH15" s="0" t="s"/>
      <x:c r="CTI15" s="0" t="s"/>
      <x:c r="CTJ15" s="0" t="s"/>
      <x:c r="CTK15" s="0" t="s"/>
      <x:c r="CTL15" s="0" t="s"/>
      <x:c r="CTM15" s="0" t="s"/>
      <x:c r="CTN15" s="0" t="s"/>
      <x:c r="CTO15" s="0" t="s"/>
      <x:c r="CTP15" s="0" t="s"/>
      <x:c r="CTQ15" s="0" t="s"/>
      <x:c r="CTR15" s="0" t="s"/>
      <x:c r="CTS15" s="0" t="s"/>
      <x:c r="CTT15" s="0" t="s"/>
      <x:c r="CTU15" s="0" t="s"/>
      <x:c r="CTV15" s="0" t="s"/>
      <x:c r="CTW15" s="0" t="s"/>
      <x:c r="CTX15" s="0" t="s"/>
      <x:c r="CTY15" s="0" t="s"/>
      <x:c r="CTZ15" s="0" t="s"/>
      <x:c r="CUA15" s="0" t="s"/>
      <x:c r="CUB15" s="0" t="s"/>
      <x:c r="CUC15" s="0" t="s"/>
      <x:c r="CUD15" s="0" t="s"/>
      <x:c r="CUE15" s="0" t="s"/>
      <x:c r="CUF15" s="0" t="s"/>
      <x:c r="CUG15" s="0" t="s"/>
      <x:c r="CUH15" s="0" t="s"/>
      <x:c r="CUI15" s="0" t="s"/>
      <x:c r="CUJ15" s="0" t="s"/>
      <x:c r="CUK15" s="0" t="s"/>
      <x:c r="CUL15" s="0" t="s"/>
      <x:c r="CUM15" s="0" t="s"/>
      <x:c r="CUN15" s="0" t="s"/>
      <x:c r="CUO15" s="0" t="s"/>
      <x:c r="CUP15" s="0" t="s"/>
      <x:c r="CUQ15" s="0" t="s"/>
      <x:c r="CUR15" s="0" t="s"/>
      <x:c r="CUS15" s="0" t="s"/>
      <x:c r="CUT15" s="0" t="s"/>
      <x:c r="CUU15" s="0" t="s"/>
      <x:c r="CUV15" s="0" t="s"/>
      <x:c r="CUW15" s="0" t="s"/>
      <x:c r="CUX15" s="0" t="s"/>
      <x:c r="CUY15" s="0" t="s"/>
      <x:c r="CUZ15" s="0" t="s"/>
      <x:c r="CVA15" s="0" t="s"/>
      <x:c r="CVB15" s="0" t="s"/>
      <x:c r="CVC15" s="0" t="s"/>
      <x:c r="CVD15" s="0" t="s"/>
      <x:c r="CVE15" s="0" t="s"/>
      <x:c r="CVF15" s="0" t="s"/>
      <x:c r="CVG15" s="0" t="s"/>
      <x:c r="CVH15" s="0" t="s"/>
      <x:c r="CVI15" s="0" t="s"/>
      <x:c r="CVJ15" s="0" t="s"/>
      <x:c r="CVK15" s="0" t="s"/>
      <x:c r="CVL15" s="0" t="s"/>
      <x:c r="CVM15" s="0" t="s"/>
      <x:c r="CVN15" s="0" t="s"/>
      <x:c r="CVO15" s="0" t="s"/>
      <x:c r="CVP15" s="0" t="s"/>
      <x:c r="CVQ15" s="0" t="s"/>
      <x:c r="CVR15" s="0" t="s"/>
      <x:c r="CVS15" s="0" t="s"/>
      <x:c r="CVT15" s="0" t="s"/>
      <x:c r="CVU15" s="0" t="s"/>
      <x:c r="CVV15" s="0" t="s"/>
      <x:c r="CVW15" s="0" t="s"/>
      <x:c r="CVX15" s="0" t="s"/>
      <x:c r="CVY15" s="0" t="s"/>
      <x:c r="CVZ15" s="0" t="s"/>
      <x:c r="CWA15" s="0" t="s"/>
      <x:c r="CWB15" s="0" t="s"/>
      <x:c r="CWC15" s="0" t="s"/>
      <x:c r="CWD15" s="0" t="s"/>
      <x:c r="CWE15" s="0" t="s"/>
      <x:c r="CWF15" s="0" t="s"/>
      <x:c r="CWG15" s="0" t="s"/>
      <x:c r="CWH15" s="0" t="s"/>
      <x:c r="CWI15" s="0" t="s"/>
      <x:c r="CWJ15" s="0" t="s"/>
      <x:c r="CWK15" s="0" t="s"/>
      <x:c r="CWL15" s="0" t="s"/>
      <x:c r="CWM15" s="0" t="s"/>
      <x:c r="CWN15" s="0" t="s"/>
      <x:c r="CWO15" s="0" t="s"/>
      <x:c r="CWP15" s="0" t="s"/>
      <x:c r="CWQ15" s="0" t="s"/>
      <x:c r="CWR15" s="0" t="s"/>
      <x:c r="CWS15" s="0" t="s"/>
      <x:c r="CWT15" s="0" t="s"/>
      <x:c r="CWU15" s="0" t="s"/>
      <x:c r="CWV15" s="0" t="s"/>
      <x:c r="CWW15" s="0" t="s"/>
      <x:c r="CWX15" s="0" t="s"/>
      <x:c r="CWY15" s="0" t="s"/>
      <x:c r="CWZ15" s="0" t="s"/>
      <x:c r="CXA15" s="0" t="s"/>
      <x:c r="CXB15" s="0" t="s"/>
      <x:c r="CXC15" s="0" t="s"/>
      <x:c r="CXD15" s="0" t="s"/>
      <x:c r="CXE15" s="0" t="s"/>
      <x:c r="CXF15" s="0" t="s"/>
      <x:c r="CXG15" s="0" t="s"/>
      <x:c r="CXH15" s="0" t="s"/>
      <x:c r="CXI15" s="0" t="s"/>
      <x:c r="CXJ15" s="0" t="s"/>
      <x:c r="CXK15" s="0" t="s"/>
      <x:c r="CXL15" s="0" t="s"/>
      <x:c r="CXM15" s="0" t="s"/>
      <x:c r="CXN15" s="0" t="s"/>
      <x:c r="CXO15" s="0" t="s"/>
      <x:c r="CXP15" s="0" t="s"/>
      <x:c r="CXQ15" s="0" t="s"/>
      <x:c r="CXR15" s="0" t="s"/>
      <x:c r="CXS15" s="0" t="s"/>
      <x:c r="CXT15" s="0" t="s"/>
      <x:c r="CXU15" s="0" t="s"/>
      <x:c r="CXV15" s="0" t="s"/>
      <x:c r="CXW15" s="0" t="s"/>
      <x:c r="CXX15" s="0" t="s"/>
      <x:c r="CXY15" s="0" t="s"/>
      <x:c r="CXZ15" s="0" t="s"/>
      <x:c r="CYA15" s="0" t="s"/>
      <x:c r="CYB15" s="0" t="s"/>
      <x:c r="CYC15" s="0" t="s"/>
      <x:c r="CYD15" s="0" t="s"/>
      <x:c r="CYE15" s="0" t="s"/>
      <x:c r="CYF15" s="0" t="s"/>
      <x:c r="CYG15" s="0" t="s"/>
      <x:c r="CYH15" s="0" t="s"/>
      <x:c r="CYI15" s="0" t="s"/>
      <x:c r="CYJ15" s="0" t="s"/>
      <x:c r="CYK15" s="0" t="s"/>
      <x:c r="CYL15" s="0" t="s"/>
      <x:c r="CYM15" s="0" t="s"/>
      <x:c r="CYN15" s="0" t="s"/>
      <x:c r="CYO15" s="0" t="s"/>
      <x:c r="CYP15" s="0" t="s"/>
      <x:c r="CYQ15" s="0" t="s"/>
      <x:c r="CYR15" s="0" t="s"/>
      <x:c r="CYS15" s="0" t="s"/>
      <x:c r="CYT15" s="0" t="s"/>
      <x:c r="CYU15" s="0" t="s"/>
      <x:c r="CYV15" s="0" t="s"/>
      <x:c r="CYW15" s="0" t="s"/>
      <x:c r="CYX15" s="0" t="s"/>
      <x:c r="CYY15" s="0" t="s"/>
      <x:c r="CYZ15" s="0" t="s"/>
      <x:c r="CZA15" s="0" t="s"/>
      <x:c r="CZB15" s="0" t="s"/>
      <x:c r="CZC15" s="0" t="s"/>
      <x:c r="CZD15" s="0" t="s"/>
      <x:c r="CZE15" s="0" t="s"/>
      <x:c r="CZF15" s="0" t="s"/>
      <x:c r="CZG15" s="0" t="s"/>
      <x:c r="CZH15" s="0" t="s"/>
      <x:c r="CZI15" s="0" t="s"/>
      <x:c r="CZJ15" s="0" t="s"/>
      <x:c r="CZK15" s="0" t="s"/>
      <x:c r="CZL15" s="0" t="s"/>
      <x:c r="CZM15" s="0" t="s"/>
      <x:c r="CZN15" s="0" t="s"/>
      <x:c r="CZO15" s="0" t="s"/>
      <x:c r="CZP15" s="0" t="s"/>
      <x:c r="CZQ15" s="0" t="s"/>
      <x:c r="CZR15" s="0" t="s"/>
      <x:c r="CZS15" s="0" t="s"/>
      <x:c r="CZT15" s="0" t="s"/>
      <x:c r="CZU15" s="0" t="s"/>
      <x:c r="CZV15" s="0" t="s"/>
      <x:c r="CZW15" s="0" t="s"/>
      <x:c r="CZX15" s="0" t="s"/>
      <x:c r="CZY15" s="0" t="s"/>
      <x:c r="CZZ15" s="0" t="s"/>
      <x:c r="DAA15" s="0" t="s"/>
      <x:c r="DAB15" s="0" t="s"/>
      <x:c r="DAC15" s="0" t="s"/>
      <x:c r="DAD15" s="0" t="s"/>
      <x:c r="DAE15" s="0" t="s"/>
      <x:c r="DAF15" s="0" t="s"/>
      <x:c r="DAG15" s="0" t="s"/>
      <x:c r="DAH15" s="0" t="s"/>
      <x:c r="DAI15" s="0" t="s"/>
      <x:c r="DAJ15" s="0" t="s"/>
      <x:c r="DAK15" s="0" t="s"/>
      <x:c r="DAL15" s="0" t="s"/>
      <x:c r="DAM15" s="0" t="s"/>
      <x:c r="DAN15" s="0" t="s"/>
      <x:c r="DAO15" s="0" t="s"/>
      <x:c r="DAP15" s="0" t="s"/>
      <x:c r="DAQ15" s="0" t="s"/>
      <x:c r="DAR15" s="0" t="s"/>
      <x:c r="DAS15" s="0" t="s"/>
      <x:c r="DAT15" s="0" t="s"/>
      <x:c r="DAU15" s="0" t="s"/>
      <x:c r="DAV15" s="0" t="s"/>
      <x:c r="DAW15" s="0" t="s"/>
      <x:c r="DAX15" s="0" t="s"/>
      <x:c r="DAY15" s="0" t="s"/>
      <x:c r="DAZ15" s="0" t="s"/>
      <x:c r="DBA15" s="0" t="s"/>
      <x:c r="DBB15" s="0" t="s"/>
      <x:c r="DBC15" s="0" t="s"/>
      <x:c r="DBD15" s="0" t="s"/>
      <x:c r="DBE15" s="0" t="s"/>
      <x:c r="DBF15" s="0" t="s"/>
      <x:c r="DBG15" s="0" t="s"/>
      <x:c r="DBH15" s="0" t="s"/>
      <x:c r="DBI15" s="0" t="s"/>
      <x:c r="DBJ15" s="0" t="s"/>
      <x:c r="DBK15" s="0" t="s"/>
      <x:c r="DBL15" s="0" t="s"/>
      <x:c r="DBM15" s="0" t="s"/>
      <x:c r="DBN15" s="0" t="s"/>
      <x:c r="DBO15" s="0" t="s"/>
      <x:c r="DBP15" s="0" t="s"/>
      <x:c r="DBQ15" s="0" t="s"/>
      <x:c r="DBR15" s="0" t="s"/>
      <x:c r="DBS15" s="0" t="s"/>
      <x:c r="DBT15" s="0" t="s"/>
      <x:c r="DBU15" s="0" t="s"/>
      <x:c r="DBV15" s="0" t="s"/>
      <x:c r="DBW15" s="0" t="s"/>
      <x:c r="DBX15" s="0" t="s"/>
      <x:c r="DBY15" s="0" t="s"/>
      <x:c r="DBZ15" s="0" t="s"/>
      <x:c r="DCA15" s="0" t="s"/>
      <x:c r="DCB15" s="0" t="s"/>
      <x:c r="DCC15" s="0" t="s"/>
      <x:c r="DCD15" s="0" t="s"/>
      <x:c r="DCE15" s="0" t="s"/>
      <x:c r="DCF15" s="0" t="s"/>
      <x:c r="DCG15" s="0" t="s"/>
      <x:c r="DCH15" s="0" t="s"/>
      <x:c r="DCI15" s="0" t="s"/>
      <x:c r="DCJ15" s="0" t="s"/>
      <x:c r="DCK15" s="0" t="s"/>
      <x:c r="DCL15" s="0" t="s"/>
      <x:c r="DCM15" s="0" t="s"/>
      <x:c r="DCN15" s="0" t="s"/>
      <x:c r="DCO15" s="0" t="s"/>
      <x:c r="DCP15" s="0" t="s"/>
      <x:c r="DCQ15" s="0" t="s"/>
      <x:c r="DCR15" s="0" t="s"/>
      <x:c r="DCS15" s="0" t="s"/>
      <x:c r="DCT15" s="0" t="s"/>
      <x:c r="DCU15" s="0" t="s"/>
      <x:c r="DCV15" s="0" t="s"/>
      <x:c r="DCW15" s="0" t="s"/>
      <x:c r="DCX15" s="0" t="s"/>
      <x:c r="DCY15" s="0" t="s"/>
      <x:c r="DCZ15" s="0" t="s"/>
      <x:c r="DDA15" s="0" t="s"/>
      <x:c r="DDB15" s="0" t="s"/>
      <x:c r="DDC15" s="0" t="s"/>
      <x:c r="DDD15" s="0" t="s"/>
      <x:c r="DDE15" s="0" t="s"/>
      <x:c r="DDF15" s="0" t="s"/>
      <x:c r="DDG15" s="0" t="s"/>
      <x:c r="DDH15" s="0" t="s"/>
      <x:c r="DDI15" s="0" t="s"/>
      <x:c r="DDJ15" s="0" t="s"/>
      <x:c r="DDK15" s="0" t="s"/>
      <x:c r="DDL15" s="0" t="s"/>
      <x:c r="DDM15" s="0" t="s"/>
      <x:c r="DDN15" s="0" t="s"/>
      <x:c r="DDO15" s="0" t="s"/>
      <x:c r="DDP15" s="0" t="s"/>
      <x:c r="DDQ15" s="0" t="s"/>
      <x:c r="DDR15" s="0" t="s"/>
      <x:c r="DDS15" s="0" t="s"/>
      <x:c r="DDT15" s="0" t="s"/>
      <x:c r="DDU15" s="0" t="s"/>
      <x:c r="DDV15" s="0" t="s"/>
      <x:c r="DDW15" s="0" t="s"/>
      <x:c r="DDX15" s="0" t="s"/>
      <x:c r="DDY15" s="0" t="s"/>
      <x:c r="DDZ15" s="0" t="s"/>
      <x:c r="DEA15" s="0" t="s"/>
      <x:c r="DEB15" s="0" t="s"/>
      <x:c r="DEC15" s="0" t="s"/>
      <x:c r="DED15" s="0" t="s"/>
      <x:c r="DEE15" s="0" t="s"/>
      <x:c r="DEF15" s="0" t="s"/>
      <x:c r="DEG15" s="0" t="s"/>
      <x:c r="DEH15" s="0" t="s"/>
      <x:c r="DEI15" s="0" t="s"/>
      <x:c r="DEJ15" s="0" t="s"/>
      <x:c r="DEK15" s="0" t="s"/>
      <x:c r="DEL15" s="0" t="s"/>
      <x:c r="DEM15" s="0" t="s"/>
      <x:c r="DEN15" s="0" t="s"/>
      <x:c r="DEO15" s="0" t="s"/>
      <x:c r="DEP15" s="0" t="s"/>
      <x:c r="DEQ15" s="0" t="s"/>
      <x:c r="DER15" s="0" t="s"/>
      <x:c r="DES15" s="0" t="s"/>
      <x:c r="DET15" s="0" t="s"/>
      <x:c r="DEU15" s="0" t="s"/>
      <x:c r="DEV15" s="0" t="s"/>
      <x:c r="DEW15" s="0" t="s"/>
      <x:c r="DEX15" s="0" t="s"/>
      <x:c r="DEY15" s="0" t="s"/>
      <x:c r="DEZ15" s="0" t="s"/>
      <x:c r="DFA15" s="0" t="s"/>
      <x:c r="DFB15" s="0" t="s"/>
      <x:c r="DFC15" s="0" t="s"/>
      <x:c r="DFD15" s="0" t="s"/>
      <x:c r="DFE15" s="0" t="s"/>
      <x:c r="DFF15" s="0" t="s"/>
      <x:c r="DFG15" s="0" t="s"/>
      <x:c r="DFH15" s="0" t="s"/>
      <x:c r="DFI15" s="0" t="s"/>
      <x:c r="DFJ15" s="0" t="s"/>
      <x:c r="DFK15" s="0" t="s"/>
      <x:c r="DFL15" s="0" t="s"/>
      <x:c r="DFM15" s="0" t="s"/>
      <x:c r="DFN15" s="0" t="s"/>
      <x:c r="DFO15" s="0" t="s"/>
      <x:c r="DFP15" s="0" t="s"/>
      <x:c r="DFQ15" s="0" t="s"/>
      <x:c r="DFR15" s="0" t="s"/>
      <x:c r="DFS15" s="0" t="s"/>
      <x:c r="DFT15" s="0" t="s"/>
      <x:c r="DFU15" s="0" t="s"/>
      <x:c r="DFV15" s="0" t="s"/>
      <x:c r="DFW15" s="0" t="s"/>
      <x:c r="DFX15" s="0" t="s"/>
      <x:c r="DFY15" s="0" t="s"/>
      <x:c r="DFZ15" s="0" t="s"/>
      <x:c r="DGA15" s="0" t="s"/>
      <x:c r="DGB15" s="0" t="s"/>
      <x:c r="DGC15" s="0" t="s"/>
      <x:c r="DGD15" s="0" t="s"/>
      <x:c r="DGE15" s="0" t="s"/>
      <x:c r="DGF15" s="0" t="s"/>
      <x:c r="DGG15" s="0" t="s"/>
      <x:c r="DGH15" s="0" t="s"/>
      <x:c r="DGI15" s="0" t="s"/>
      <x:c r="DGJ15" s="0" t="s"/>
      <x:c r="DGK15" s="0" t="s"/>
      <x:c r="DGL15" s="0" t="s"/>
      <x:c r="DGM15" s="0" t="s"/>
      <x:c r="DGN15" s="0" t="s"/>
      <x:c r="DGO15" s="0" t="s"/>
      <x:c r="DGP15" s="0" t="s"/>
      <x:c r="DGQ15" s="0" t="s"/>
      <x:c r="DGR15" s="0" t="s"/>
      <x:c r="DGS15" s="0" t="s"/>
      <x:c r="DGT15" s="0" t="s"/>
      <x:c r="DGU15" s="0" t="s"/>
      <x:c r="DGV15" s="0" t="s"/>
      <x:c r="DGW15" s="0" t="s"/>
      <x:c r="DGX15" s="0" t="s"/>
      <x:c r="DGY15" s="0" t="s"/>
      <x:c r="DGZ15" s="0" t="s"/>
      <x:c r="DHA15" s="0" t="s"/>
      <x:c r="DHB15" s="0" t="s"/>
      <x:c r="DHC15" s="0" t="s"/>
      <x:c r="DHD15" s="0" t="s"/>
      <x:c r="DHE15" s="0" t="s"/>
      <x:c r="DHF15" s="0" t="s"/>
      <x:c r="DHG15" s="0" t="s"/>
      <x:c r="DHH15" s="0" t="s"/>
      <x:c r="DHI15" s="0" t="s"/>
      <x:c r="DHJ15" s="0" t="s"/>
      <x:c r="DHK15" s="0" t="s"/>
      <x:c r="DHL15" s="0" t="s"/>
      <x:c r="DHM15" s="0" t="s"/>
      <x:c r="DHN15" s="0" t="s"/>
      <x:c r="DHO15" s="0" t="s"/>
      <x:c r="DHP15" s="0" t="s"/>
      <x:c r="DHQ15" s="0" t="s"/>
      <x:c r="DHR15" s="0" t="s"/>
      <x:c r="DHS15" s="0" t="s"/>
      <x:c r="DHT15" s="0" t="s"/>
      <x:c r="DHU15" s="0" t="s"/>
      <x:c r="DHV15" s="0" t="s"/>
      <x:c r="DHW15" s="0" t="s"/>
      <x:c r="DHX15" s="0" t="s"/>
      <x:c r="DHY15" s="0" t="s"/>
      <x:c r="DHZ15" s="0" t="s"/>
      <x:c r="DIA15" s="0" t="s"/>
      <x:c r="DIB15" s="0" t="s"/>
      <x:c r="DIC15" s="0" t="s"/>
      <x:c r="DID15" s="0" t="s"/>
      <x:c r="DIE15" s="0" t="s"/>
      <x:c r="DIF15" s="0" t="s"/>
      <x:c r="DIG15" s="0" t="s"/>
      <x:c r="DIH15" s="0" t="s"/>
      <x:c r="DII15" s="0" t="s"/>
      <x:c r="DIJ15" s="0" t="s"/>
      <x:c r="DIK15" s="0" t="s"/>
      <x:c r="DIL15" s="0" t="s"/>
      <x:c r="DIM15" s="0" t="s"/>
      <x:c r="DIN15" s="0" t="s"/>
      <x:c r="DIO15" s="0" t="s"/>
      <x:c r="DIP15" s="0" t="s"/>
      <x:c r="DIQ15" s="0" t="s"/>
      <x:c r="DIR15" s="0" t="s"/>
      <x:c r="DIS15" s="0" t="s"/>
      <x:c r="DIT15" s="0" t="s"/>
      <x:c r="DIU15" s="0" t="s"/>
      <x:c r="DIV15" s="0" t="s"/>
      <x:c r="DIW15" s="0" t="s"/>
      <x:c r="DIX15" s="0" t="s"/>
      <x:c r="DIY15" s="0" t="s"/>
      <x:c r="DIZ15" s="0" t="s"/>
      <x:c r="DJA15" s="0" t="s"/>
      <x:c r="DJB15" s="0" t="s"/>
      <x:c r="DJC15" s="0" t="s"/>
      <x:c r="DJD15" s="0" t="s"/>
      <x:c r="DJE15" s="0" t="s"/>
      <x:c r="DJF15" s="0" t="s"/>
      <x:c r="DJG15" s="0" t="s"/>
      <x:c r="DJH15" s="0" t="s"/>
      <x:c r="DJI15" s="0" t="s"/>
      <x:c r="DJJ15" s="0" t="s"/>
      <x:c r="DJK15" s="0" t="s"/>
      <x:c r="DJL15" s="0" t="s"/>
      <x:c r="DJM15" s="0" t="s"/>
      <x:c r="DJN15" s="0" t="s"/>
      <x:c r="DJO15" s="0" t="s"/>
      <x:c r="DJP15" s="0" t="s"/>
      <x:c r="DJQ15" s="0" t="s"/>
      <x:c r="DJR15" s="0" t="s"/>
      <x:c r="DJS15" s="0" t="s"/>
      <x:c r="DJT15" s="0" t="s"/>
      <x:c r="DJU15" s="0" t="s"/>
      <x:c r="DJV15" s="0" t="s"/>
      <x:c r="DJW15" s="0" t="s"/>
      <x:c r="DJX15" s="0" t="s"/>
      <x:c r="DJY15" s="0" t="s"/>
      <x:c r="DJZ15" s="0" t="s"/>
      <x:c r="DKA15" s="0" t="s"/>
      <x:c r="DKB15" s="0" t="s"/>
      <x:c r="DKC15" s="0" t="s"/>
      <x:c r="DKD15" s="0" t="s"/>
      <x:c r="DKE15" s="0" t="s"/>
      <x:c r="DKF15" s="0" t="s"/>
      <x:c r="DKG15" s="0" t="s"/>
      <x:c r="DKH15" s="0" t="s"/>
      <x:c r="DKI15" s="0" t="s"/>
      <x:c r="DKJ15" s="0" t="s"/>
      <x:c r="DKK15" s="0" t="s"/>
      <x:c r="DKL15" s="0" t="s"/>
      <x:c r="DKM15" s="0" t="s"/>
      <x:c r="DKN15" s="0" t="s"/>
      <x:c r="DKO15" s="0" t="s"/>
      <x:c r="DKP15" s="0" t="s"/>
      <x:c r="DKQ15" s="0" t="s"/>
      <x:c r="DKR15" s="0" t="s"/>
      <x:c r="DKS15" s="0" t="s"/>
      <x:c r="DKT15" s="0" t="s"/>
      <x:c r="DKU15" s="0" t="s"/>
      <x:c r="DKV15" s="0" t="s"/>
      <x:c r="DKW15" s="0" t="s"/>
      <x:c r="DKX15" s="0" t="s"/>
      <x:c r="DKY15" s="0" t="s"/>
      <x:c r="DKZ15" s="0" t="s"/>
      <x:c r="DLA15" s="0" t="s"/>
      <x:c r="DLB15" s="0" t="s"/>
      <x:c r="DLC15" s="0" t="s"/>
      <x:c r="DLD15" s="0" t="s"/>
      <x:c r="DLE15" s="0" t="s"/>
      <x:c r="DLF15" s="0" t="s"/>
      <x:c r="DLG15" s="0" t="s"/>
      <x:c r="DLH15" s="0" t="s"/>
      <x:c r="DLI15" s="0" t="s"/>
      <x:c r="DLJ15" s="0" t="s"/>
      <x:c r="DLK15" s="0" t="s"/>
      <x:c r="DLL15" s="0" t="s"/>
      <x:c r="DLM15" s="0" t="s"/>
      <x:c r="DLN15" s="0" t="s"/>
      <x:c r="DLO15" s="0" t="s"/>
      <x:c r="DLP15" s="0" t="s"/>
      <x:c r="DLQ15" s="0" t="s"/>
      <x:c r="DLR15" s="0" t="s"/>
      <x:c r="DLS15" s="0" t="s"/>
      <x:c r="DLT15" s="0" t="s"/>
      <x:c r="DLU15" s="0" t="s"/>
      <x:c r="DLV15" s="0" t="s"/>
      <x:c r="DLW15" s="0" t="s"/>
      <x:c r="DLX15" s="0" t="s"/>
      <x:c r="DLY15" s="0" t="s"/>
      <x:c r="DLZ15" s="0" t="s"/>
      <x:c r="DMA15" s="0" t="s"/>
      <x:c r="DMB15" s="0" t="s"/>
      <x:c r="DMC15" s="0" t="s"/>
      <x:c r="DMD15" s="0" t="s"/>
      <x:c r="DME15" s="0" t="s"/>
      <x:c r="DMF15" s="0" t="s"/>
      <x:c r="DMG15" s="0" t="s"/>
      <x:c r="DMH15" s="0" t="s"/>
      <x:c r="DMI15" s="0" t="s"/>
      <x:c r="DMJ15" s="0" t="s"/>
      <x:c r="DMK15" s="0" t="s"/>
      <x:c r="DML15" s="0" t="s"/>
      <x:c r="DMM15" s="0" t="s"/>
      <x:c r="DMN15" s="0" t="s"/>
      <x:c r="DMO15" s="0" t="s"/>
      <x:c r="DMP15" s="0" t="s"/>
      <x:c r="DMQ15" s="0" t="s"/>
      <x:c r="DMR15" s="0" t="s"/>
      <x:c r="DMS15" s="0" t="s"/>
      <x:c r="DMT15" s="0" t="s"/>
      <x:c r="DMU15" s="0" t="s"/>
      <x:c r="DMV15" s="0" t="s"/>
      <x:c r="DMW15" s="0" t="s"/>
      <x:c r="DMX15" s="0" t="s"/>
      <x:c r="DMY15" s="0" t="s"/>
      <x:c r="DMZ15" s="0" t="s"/>
      <x:c r="DNA15" s="0" t="s"/>
      <x:c r="DNB15" s="0" t="s"/>
      <x:c r="DNC15" s="0" t="s"/>
      <x:c r="DND15" s="0" t="s"/>
      <x:c r="DNE15" s="0" t="s"/>
      <x:c r="DNF15" s="0" t="s"/>
      <x:c r="DNG15" s="0" t="s"/>
      <x:c r="DNH15" s="0" t="s"/>
      <x:c r="DNI15" s="0" t="s"/>
      <x:c r="DNJ15" s="0" t="s"/>
      <x:c r="DNK15" s="0" t="s"/>
      <x:c r="DNL15" s="0" t="s"/>
      <x:c r="DNM15" s="0" t="s"/>
      <x:c r="DNN15" s="0" t="s"/>
      <x:c r="DNO15" s="0" t="s"/>
      <x:c r="DNP15" s="0" t="s"/>
      <x:c r="DNQ15" s="0" t="s"/>
      <x:c r="DNR15" s="0" t="s"/>
      <x:c r="DNS15" s="0" t="s"/>
      <x:c r="DNT15" s="0" t="s"/>
      <x:c r="DNU15" s="0" t="s"/>
      <x:c r="DNV15" s="0" t="s"/>
      <x:c r="DNW15" s="0" t="s"/>
      <x:c r="DNX15" s="0" t="s"/>
      <x:c r="DNY15" s="0" t="s"/>
      <x:c r="DNZ15" s="0" t="s"/>
      <x:c r="DOA15" s="0" t="s"/>
      <x:c r="DOB15" s="0" t="s"/>
      <x:c r="DOC15" s="0" t="s"/>
      <x:c r="DOD15" s="0" t="s"/>
      <x:c r="DOE15" s="0" t="s"/>
      <x:c r="DOF15" s="0" t="s"/>
      <x:c r="DOG15" s="0" t="s"/>
      <x:c r="DOH15" s="0" t="s"/>
      <x:c r="DOI15" s="0" t="s"/>
      <x:c r="DOJ15" s="0" t="s"/>
      <x:c r="DOK15" s="0" t="s"/>
      <x:c r="DOL15" s="0" t="s"/>
      <x:c r="DOM15" s="0" t="s"/>
      <x:c r="DON15" s="0" t="s"/>
      <x:c r="DOO15" s="0" t="s"/>
      <x:c r="DOP15" s="0" t="s"/>
      <x:c r="DOQ15" s="0" t="s"/>
      <x:c r="DOR15" s="0" t="s"/>
      <x:c r="DOS15" s="0" t="s"/>
      <x:c r="DOT15" s="0" t="s"/>
      <x:c r="DOU15" s="0" t="s"/>
      <x:c r="DOV15" s="0" t="s"/>
      <x:c r="DOW15" s="0" t="s"/>
      <x:c r="DOX15" s="0" t="s"/>
      <x:c r="DOY15" s="0" t="s"/>
      <x:c r="DOZ15" s="0" t="s"/>
      <x:c r="DPA15" s="0" t="s"/>
      <x:c r="DPB15" s="0" t="s"/>
      <x:c r="DPC15" s="0" t="s"/>
      <x:c r="DPD15" s="0" t="s"/>
      <x:c r="DPE15" s="0" t="s"/>
      <x:c r="DPF15" s="0" t="s"/>
      <x:c r="DPG15" s="0" t="s"/>
      <x:c r="DPH15" s="0" t="s"/>
      <x:c r="DPI15" s="0" t="s"/>
      <x:c r="DPJ15" s="0" t="s"/>
      <x:c r="DPK15" s="0" t="s"/>
      <x:c r="DPL15" s="0" t="s"/>
      <x:c r="DPM15" s="0" t="s"/>
      <x:c r="DPN15" s="0" t="s"/>
      <x:c r="DPO15" s="0" t="s"/>
      <x:c r="DPP15" s="0" t="s"/>
      <x:c r="DPQ15" s="0" t="s"/>
      <x:c r="DPR15" s="0" t="s"/>
      <x:c r="DPS15" s="0" t="s"/>
      <x:c r="DPT15" s="0" t="s"/>
      <x:c r="DPU15" s="0" t="s"/>
      <x:c r="DPV15" s="0" t="s"/>
      <x:c r="DPW15" s="0" t="s"/>
      <x:c r="DPX15" s="0" t="s"/>
      <x:c r="DPY15" s="0" t="s"/>
      <x:c r="DPZ15" s="0" t="s"/>
      <x:c r="DQA15" s="0" t="s"/>
      <x:c r="DQB15" s="0" t="s"/>
      <x:c r="DQC15" s="0" t="s"/>
      <x:c r="DQD15" s="0" t="s"/>
      <x:c r="DQE15" s="0" t="s"/>
      <x:c r="DQF15" s="0" t="s"/>
      <x:c r="DQG15" s="0" t="s"/>
      <x:c r="DQH15" s="0" t="s"/>
      <x:c r="DQI15" s="0" t="s"/>
      <x:c r="DQJ15" s="0" t="s"/>
      <x:c r="DQK15" s="0" t="s"/>
      <x:c r="DQL15" s="0" t="s"/>
      <x:c r="DQM15" s="0" t="s"/>
      <x:c r="DQN15" s="0" t="s"/>
      <x:c r="DQO15" s="0" t="s"/>
      <x:c r="DQP15" s="0" t="s"/>
      <x:c r="DQQ15" s="0" t="s"/>
      <x:c r="DQR15" s="0" t="s"/>
      <x:c r="DQS15" s="0" t="s"/>
      <x:c r="DQT15" s="0" t="s"/>
      <x:c r="DQU15" s="0" t="s"/>
      <x:c r="DQV15" s="0" t="s"/>
      <x:c r="DQW15" s="0" t="s"/>
      <x:c r="DQX15" s="0" t="s"/>
      <x:c r="DQY15" s="0" t="s"/>
      <x:c r="DQZ15" s="0" t="s"/>
      <x:c r="DRA15" s="0" t="s"/>
      <x:c r="DRB15" s="0" t="s"/>
      <x:c r="DRC15" s="0" t="s"/>
      <x:c r="DRD15" s="0" t="s"/>
      <x:c r="DRE15" s="0" t="s"/>
      <x:c r="DRF15" s="0" t="s"/>
      <x:c r="DRG15" s="0" t="s"/>
      <x:c r="DRH15" s="0" t="s"/>
      <x:c r="DRI15" s="0" t="s"/>
      <x:c r="DRJ15" s="0" t="s"/>
      <x:c r="DRK15" s="0" t="s"/>
      <x:c r="DRL15" s="0" t="s"/>
      <x:c r="DRM15" s="0" t="s"/>
      <x:c r="DRN15" s="0" t="s"/>
      <x:c r="DRO15" s="0" t="s"/>
      <x:c r="DRP15" s="0" t="s"/>
      <x:c r="DRQ15" s="0" t="s"/>
      <x:c r="DRR15" s="0" t="s"/>
      <x:c r="DRS15" s="0" t="s"/>
      <x:c r="DRT15" s="0" t="s"/>
      <x:c r="DRU15" s="0" t="s"/>
      <x:c r="DRV15" s="0" t="s"/>
      <x:c r="DRW15" s="0" t="s"/>
      <x:c r="DRX15" s="0" t="s"/>
      <x:c r="DRY15" s="0" t="s"/>
      <x:c r="DRZ15" s="0" t="s"/>
      <x:c r="DSA15" s="0" t="s"/>
      <x:c r="DSB15" s="0" t="s"/>
      <x:c r="DSC15" s="0" t="s"/>
      <x:c r="DSD15" s="0" t="s"/>
      <x:c r="DSE15" s="0" t="s"/>
      <x:c r="DSF15" s="0" t="s"/>
      <x:c r="DSG15" s="0" t="s"/>
      <x:c r="DSH15" s="0" t="s"/>
      <x:c r="DSI15" s="0" t="s"/>
      <x:c r="DSJ15" s="0" t="s"/>
      <x:c r="DSK15" s="0" t="s"/>
      <x:c r="DSL15" s="0" t="s"/>
      <x:c r="DSM15" s="0" t="s"/>
      <x:c r="DSN15" s="0" t="s"/>
      <x:c r="DSO15" s="0" t="s"/>
      <x:c r="DSP15" s="0" t="s"/>
      <x:c r="DSQ15" s="0" t="s"/>
      <x:c r="DSR15" s="0" t="s"/>
      <x:c r="DSS15" s="0" t="s"/>
      <x:c r="DST15" s="0" t="s"/>
      <x:c r="DSU15" s="0" t="s"/>
      <x:c r="DSV15" s="0" t="s"/>
      <x:c r="DSW15" s="0" t="s"/>
      <x:c r="DSX15" s="0" t="s"/>
      <x:c r="DSY15" s="0" t="s"/>
      <x:c r="DSZ15" s="0" t="s"/>
      <x:c r="DTA15" s="0" t="s"/>
      <x:c r="DTB15" s="0" t="s"/>
      <x:c r="DTC15" s="0" t="s"/>
      <x:c r="DTD15" s="0" t="s"/>
      <x:c r="DTE15" s="0" t="s"/>
      <x:c r="DTF15" s="0" t="s"/>
      <x:c r="DTG15" s="0" t="s"/>
      <x:c r="DTH15" s="0" t="s"/>
      <x:c r="DTI15" s="0" t="s"/>
      <x:c r="DTJ15" s="0" t="s"/>
      <x:c r="DTK15" s="0" t="s"/>
      <x:c r="DTL15" s="0" t="s"/>
      <x:c r="DTM15" s="0" t="s"/>
      <x:c r="DTN15" s="0" t="s"/>
      <x:c r="DTO15" s="0" t="s"/>
      <x:c r="DTP15" s="0" t="s"/>
      <x:c r="DTQ15" s="0" t="s"/>
      <x:c r="DTR15" s="0" t="s"/>
      <x:c r="DTS15" s="0" t="s"/>
      <x:c r="DTT15" s="0" t="s"/>
      <x:c r="DTU15" s="0" t="s"/>
      <x:c r="DTV15" s="0" t="s"/>
      <x:c r="DTW15" s="0" t="s"/>
      <x:c r="DTX15" s="0" t="s"/>
      <x:c r="DTY15" s="0" t="s"/>
      <x:c r="DTZ15" s="0" t="s"/>
      <x:c r="DUA15" s="0" t="s"/>
      <x:c r="DUB15" s="0" t="s"/>
      <x:c r="DUC15" s="0" t="s"/>
      <x:c r="DUD15" s="0" t="s"/>
      <x:c r="DUE15" s="0" t="s"/>
      <x:c r="DUF15" s="0" t="s"/>
      <x:c r="DUG15" s="0" t="s"/>
      <x:c r="DUH15" s="0" t="s"/>
      <x:c r="DUI15" s="0" t="s"/>
      <x:c r="DUJ15" s="0" t="s"/>
      <x:c r="DUK15" s="0" t="s"/>
      <x:c r="DUL15" s="0" t="s"/>
      <x:c r="DUM15" s="0" t="s"/>
      <x:c r="DUN15" s="0" t="s"/>
      <x:c r="DUO15" s="0" t="s"/>
      <x:c r="DUP15" s="0" t="s"/>
      <x:c r="DUQ15" s="0" t="s"/>
      <x:c r="DUR15" s="0" t="s"/>
      <x:c r="DUS15" s="0" t="s"/>
      <x:c r="DUT15" s="0" t="s"/>
      <x:c r="DUU15" s="0" t="s"/>
      <x:c r="DUV15" s="0" t="s"/>
      <x:c r="DUW15" s="0" t="s"/>
      <x:c r="DUX15" s="0" t="s"/>
      <x:c r="DUY15" s="0" t="s"/>
      <x:c r="DUZ15" s="0" t="s"/>
      <x:c r="DVA15" s="0" t="s"/>
      <x:c r="DVB15" s="0" t="s"/>
      <x:c r="DVC15" s="0" t="s"/>
      <x:c r="DVD15" s="0" t="s"/>
      <x:c r="DVE15" s="0" t="s"/>
      <x:c r="DVF15" s="0" t="s"/>
      <x:c r="DVG15" s="0" t="s"/>
      <x:c r="DVH15" s="0" t="s"/>
      <x:c r="DVI15" s="0" t="s"/>
      <x:c r="DVJ15" s="0" t="s"/>
      <x:c r="DVK15" s="0" t="s"/>
      <x:c r="DVL15" s="0" t="s"/>
      <x:c r="DVM15" s="0" t="s"/>
      <x:c r="DVN15" s="0" t="s"/>
      <x:c r="DVO15" s="0" t="s"/>
      <x:c r="DVP15" s="0" t="s"/>
      <x:c r="DVQ15" s="0" t="s"/>
      <x:c r="DVR15" s="0" t="s"/>
      <x:c r="DVS15" s="0" t="s"/>
      <x:c r="DVT15" s="0" t="s"/>
      <x:c r="DVU15" s="0" t="s"/>
      <x:c r="DVV15" s="0" t="s"/>
      <x:c r="DVW15" s="0" t="s"/>
      <x:c r="DVX15" s="0" t="s"/>
      <x:c r="DVY15" s="0" t="s"/>
      <x:c r="DVZ15" s="0" t="s"/>
      <x:c r="DWA15" s="0" t="s"/>
      <x:c r="DWB15" s="0" t="s"/>
      <x:c r="DWC15" s="0" t="s"/>
      <x:c r="DWD15" s="0" t="s"/>
      <x:c r="DWE15" s="0" t="s"/>
      <x:c r="DWF15" s="0" t="s"/>
      <x:c r="DWG15" s="0" t="s"/>
      <x:c r="DWH15" s="0" t="s"/>
      <x:c r="DWI15" s="0" t="s"/>
      <x:c r="DWJ15" s="0" t="s"/>
      <x:c r="DWK15" s="0" t="s"/>
      <x:c r="DWL15" s="0" t="s"/>
      <x:c r="DWM15" s="0" t="s"/>
      <x:c r="DWN15" s="0" t="s"/>
      <x:c r="DWO15" s="0" t="s"/>
      <x:c r="DWP15" s="0" t="s"/>
      <x:c r="DWQ15" s="0" t="s"/>
      <x:c r="DWR15" s="0" t="s"/>
      <x:c r="DWS15" s="0" t="s"/>
      <x:c r="DWT15" s="0" t="s"/>
      <x:c r="DWU15" s="0" t="s"/>
      <x:c r="DWV15" s="0" t="s"/>
      <x:c r="DWW15" s="0" t="s"/>
      <x:c r="DWX15" s="0" t="s"/>
      <x:c r="DWY15" s="0" t="s"/>
      <x:c r="DWZ15" s="0" t="s"/>
      <x:c r="DXA15" s="0" t="s"/>
      <x:c r="DXB15" s="0" t="s"/>
      <x:c r="DXC15" s="0" t="s"/>
      <x:c r="DXD15" s="0" t="s"/>
      <x:c r="DXE15" s="0" t="s"/>
      <x:c r="DXF15" s="0" t="s"/>
      <x:c r="DXG15" s="0" t="s"/>
      <x:c r="DXH15" s="0" t="s"/>
      <x:c r="DXI15" s="0" t="s"/>
      <x:c r="DXJ15" s="0" t="s"/>
      <x:c r="DXK15" s="0" t="s"/>
      <x:c r="DXL15" s="0" t="s"/>
      <x:c r="DXM15" s="0" t="s"/>
      <x:c r="DXN15" s="0" t="s"/>
      <x:c r="DXO15" s="0" t="s"/>
      <x:c r="DXP15" s="0" t="s"/>
      <x:c r="DXQ15" s="0" t="s"/>
      <x:c r="DXR15" s="0" t="s"/>
      <x:c r="DXS15" s="0" t="s"/>
      <x:c r="DXT15" s="0" t="s"/>
      <x:c r="DXU15" s="0" t="s"/>
      <x:c r="DXV15" s="0" t="s"/>
      <x:c r="DXW15" s="0" t="s"/>
      <x:c r="DXX15" s="0" t="s"/>
      <x:c r="DXY15" s="0" t="s"/>
      <x:c r="DXZ15" s="0" t="s"/>
      <x:c r="DYA15" s="0" t="s"/>
      <x:c r="DYB15" s="0" t="s"/>
      <x:c r="DYC15" s="0" t="s"/>
      <x:c r="DYD15" s="0" t="s"/>
      <x:c r="DYE15" s="0" t="s"/>
      <x:c r="DYF15" s="0" t="s"/>
      <x:c r="DYG15" s="0" t="s"/>
      <x:c r="DYH15" s="0" t="s"/>
      <x:c r="DYI15" s="0" t="s"/>
      <x:c r="DYJ15" s="0" t="s"/>
      <x:c r="DYK15" s="0" t="s"/>
      <x:c r="DYL15" s="0" t="s"/>
      <x:c r="DYM15" s="0" t="s"/>
      <x:c r="DYN15" s="0" t="s"/>
      <x:c r="DYO15" s="0" t="s"/>
      <x:c r="DYP15" s="0" t="s"/>
      <x:c r="DYQ15" s="0" t="s"/>
      <x:c r="DYR15" s="0" t="s"/>
      <x:c r="DYS15" s="0" t="s"/>
      <x:c r="DYT15" s="0" t="s"/>
      <x:c r="DYU15" s="0" t="s"/>
      <x:c r="DYV15" s="0" t="s"/>
      <x:c r="DYW15" s="0" t="s"/>
      <x:c r="DYX15" s="0" t="s"/>
      <x:c r="DYY15" s="0" t="s"/>
      <x:c r="DYZ15" s="0" t="s"/>
      <x:c r="DZA15" s="0" t="s"/>
      <x:c r="DZB15" s="0" t="s"/>
      <x:c r="DZC15" s="0" t="s"/>
      <x:c r="DZD15" s="0" t="s"/>
      <x:c r="DZE15" s="0" t="s"/>
      <x:c r="DZF15" s="0" t="s"/>
      <x:c r="DZG15" s="0" t="s"/>
      <x:c r="DZH15" s="0" t="s"/>
      <x:c r="DZI15" s="0" t="s"/>
      <x:c r="DZJ15" s="0" t="s"/>
      <x:c r="DZK15" s="0" t="s"/>
      <x:c r="DZL15" s="0" t="s"/>
      <x:c r="DZM15" s="0" t="s"/>
      <x:c r="DZN15" s="0" t="s"/>
      <x:c r="DZO15" s="0" t="s"/>
      <x:c r="DZP15" s="0" t="s"/>
      <x:c r="DZQ15" s="0" t="s"/>
      <x:c r="DZR15" s="0" t="s"/>
      <x:c r="DZS15" s="0" t="s"/>
      <x:c r="DZT15" s="0" t="s"/>
      <x:c r="DZU15" s="0" t="s"/>
      <x:c r="DZV15" s="0" t="s"/>
      <x:c r="DZW15" s="0" t="s"/>
      <x:c r="DZX15" s="0" t="s"/>
      <x:c r="DZY15" s="0" t="s"/>
      <x:c r="DZZ15" s="0" t="s"/>
      <x:c r="EAA15" s="0" t="s"/>
      <x:c r="EAB15" s="0" t="s"/>
      <x:c r="EAC15" s="0" t="s"/>
      <x:c r="EAD15" s="0" t="s"/>
      <x:c r="EAE15" s="0" t="s"/>
      <x:c r="EAF15" s="0" t="s"/>
      <x:c r="EAG15" s="0" t="s"/>
      <x:c r="EAH15" s="0" t="s"/>
      <x:c r="EAI15" s="0" t="s"/>
      <x:c r="EAJ15" s="0" t="s"/>
      <x:c r="EAK15" s="0" t="s"/>
      <x:c r="EAL15" s="0" t="s"/>
      <x:c r="EAM15" s="0" t="s"/>
      <x:c r="EAN15" s="0" t="s"/>
      <x:c r="EAO15" s="0" t="s"/>
      <x:c r="EAP15" s="0" t="s"/>
      <x:c r="EAQ15" s="0" t="s"/>
      <x:c r="EAR15" s="0" t="s"/>
      <x:c r="EAS15" s="0" t="s"/>
      <x:c r="EAT15" s="0" t="s"/>
      <x:c r="EAU15" s="0" t="s"/>
      <x:c r="EAV15" s="0" t="s"/>
      <x:c r="EAW15" s="0" t="s"/>
      <x:c r="EAX15" s="0" t="s"/>
      <x:c r="EAY15" s="0" t="s"/>
      <x:c r="EAZ15" s="0" t="s"/>
      <x:c r="EBA15" s="0" t="s"/>
      <x:c r="EBB15" s="0" t="s"/>
      <x:c r="EBC15" s="0" t="s"/>
      <x:c r="EBD15" s="0" t="s"/>
      <x:c r="EBE15" s="0" t="s"/>
      <x:c r="EBF15" s="0" t="s"/>
      <x:c r="EBG15" s="0" t="s"/>
      <x:c r="EBH15" s="0" t="s"/>
      <x:c r="EBI15" s="0" t="s"/>
      <x:c r="EBJ15" s="0" t="s"/>
      <x:c r="EBK15" s="0" t="s"/>
      <x:c r="EBL15" s="0" t="s"/>
      <x:c r="EBM15" s="0" t="s"/>
      <x:c r="EBN15" s="0" t="s"/>
      <x:c r="EBO15" s="0" t="s"/>
      <x:c r="EBP15" s="0" t="s"/>
      <x:c r="EBQ15" s="0" t="s"/>
      <x:c r="EBR15" s="0" t="s"/>
      <x:c r="EBS15" s="0" t="s"/>
      <x:c r="EBT15" s="0" t="s"/>
      <x:c r="EBU15" s="0" t="s"/>
      <x:c r="EBV15" s="0" t="s"/>
      <x:c r="EBW15" s="0" t="s"/>
      <x:c r="EBX15" s="0" t="s"/>
      <x:c r="EBY15" s="0" t="s"/>
      <x:c r="EBZ15" s="0" t="s"/>
      <x:c r="ECA15" s="0" t="s"/>
      <x:c r="ECB15" s="0" t="s"/>
      <x:c r="ECC15" s="0" t="s"/>
      <x:c r="ECD15" s="0" t="s"/>
      <x:c r="ECE15" s="0" t="s"/>
      <x:c r="ECF15" s="0" t="s"/>
      <x:c r="ECG15" s="0" t="s"/>
      <x:c r="ECH15" s="0" t="s"/>
      <x:c r="ECI15" s="0" t="s"/>
      <x:c r="ECJ15" s="0" t="s"/>
      <x:c r="ECK15" s="0" t="s"/>
      <x:c r="ECL15" s="0" t="s"/>
      <x:c r="ECM15" s="0" t="s"/>
      <x:c r="ECN15" s="0" t="s"/>
      <x:c r="ECO15" s="0" t="s"/>
      <x:c r="ECP15" s="0" t="s"/>
      <x:c r="ECQ15" s="0" t="s"/>
      <x:c r="ECR15" s="0" t="s"/>
      <x:c r="ECS15" s="0" t="s"/>
      <x:c r="ECT15" s="0" t="s"/>
      <x:c r="ECU15" s="0" t="s"/>
      <x:c r="ECV15" s="0" t="s"/>
      <x:c r="ECW15" s="0" t="s"/>
      <x:c r="ECX15" s="0" t="s"/>
      <x:c r="ECY15" s="0" t="s"/>
      <x:c r="ECZ15" s="0" t="s"/>
      <x:c r="EDA15" s="0" t="s"/>
      <x:c r="EDB15" s="0" t="s"/>
      <x:c r="EDC15" s="0" t="s"/>
      <x:c r="EDD15" s="0" t="s"/>
      <x:c r="EDE15" s="0" t="s"/>
      <x:c r="EDF15" s="0" t="s"/>
      <x:c r="EDG15" s="0" t="s"/>
      <x:c r="EDH15" s="0" t="s"/>
      <x:c r="EDI15" s="0" t="s"/>
      <x:c r="EDJ15" s="0" t="s"/>
      <x:c r="EDK15" s="0" t="s"/>
      <x:c r="EDL15" s="0" t="s"/>
      <x:c r="EDM15" s="0" t="s"/>
      <x:c r="EDN15" s="0" t="s"/>
      <x:c r="EDO15" s="0" t="s"/>
      <x:c r="EDP15" s="0" t="s"/>
      <x:c r="EDQ15" s="0" t="s"/>
      <x:c r="EDR15" s="0" t="s"/>
      <x:c r="EDS15" s="0" t="s"/>
      <x:c r="EDT15" s="0" t="s"/>
      <x:c r="EDU15" s="0" t="s"/>
      <x:c r="EDV15" s="0" t="s"/>
      <x:c r="EDW15" s="0" t="s"/>
      <x:c r="EDX15" s="0" t="s"/>
      <x:c r="EDY15" s="0" t="s"/>
      <x:c r="EDZ15" s="0" t="s"/>
      <x:c r="EEA15" s="0" t="s"/>
      <x:c r="EEB15" s="0" t="s"/>
      <x:c r="EEC15" s="0" t="s"/>
      <x:c r="EED15" s="0" t="s"/>
      <x:c r="EEE15" s="0" t="s"/>
      <x:c r="EEF15" s="0" t="s"/>
      <x:c r="EEG15" s="0" t="s"/>
      <x:c r="EEH15" s="0" t="s"/>
      <x:c r="EEI15" s="0" t="s"/>
      <x:c r="EEJ15" s="0" t="s"/>
      <x:c r="EEK15" s="0" t="s"/>
      <x:c r="EEL15" s="0" t="s"/>
      <x:c r="EEM15" s="0" t="s"/>
      <x:c r="EEN15" s="0" t="s"/>
      <x:c r="EEO15" s="0" t="s"/>
      <x:c r="EEP15" s="0" t="s"/>
      <x:c r="EEQ15" s="0" t="s"/>
      <x:c r="EER15" s="0" t="s"/>
      <x:c r="EES15" s="0" t="s"/>
      <x:c r="EET15" s="0" t="s"/>
      <x:c r="EEU15" s="0" t="s"/>
      <x:c r="EEV15" s="0" t="s"/>
      <x:c r="EEW15" s="0" t="s"/>
      <x:c r="EEX15" s="0" t="s"/>
      <x:c r="EEY15" s="0" t="s"/>
      <x:c r="EEZ15" s="0" t="s"/>
      <x:c r="EFA15" s="0" t="s"/>
      <x:c r="EFB15" s="0" t="s"/>
      <x:c r="EFC15" s="0" t="s"/>
      <x:c r="EFD15" s="0" t="s"/>
      <x:c r="EFE15" s="0" t="s"/>
      <x:c r="EFF15" s="0" t="s"/>
      <x:c r="EFG15" s="0" t="s"/>
      <x:c r="EFH15" s="0" t="s"/>
      <x:c r="EFI15" s="0" t="s"/>
      <x:c r="EFJ15" s="0" t="s"/>
      <x:c r="EFK15" s="0" t="s"/>
      <x:c r="EFL15" s="0" t="s"/>
      <x:c r="EFM15" s="0" t="s"/>
      <x:c r="EFN15" s="0" t="s"/>
      <x:c r="EFO15" s="0" t="s"/>
      <x:c r="EFP15" s="0" t="s"/>
      <x:c r="EFQ15" s="0" t="s"/>
      <x:c r="EFR15" s="0" t="s"/>
      <x:c r="EFS15" s="0" t="s"/>
      <x:c r="EFT15" s="0" t="s"/>
      <x:c r="EFU15" s="0" t="s"/>
      <x:c r="EFV15" s="0" t="s"/>
      <x:c r="EFW15" s="0" t="s"/>
      <x:c r="EFX15" s="0" t="s"/>
      <x:c r="EFY15" s="0" t="s"/>
      <x:c r="EFZ15" s="0" t="s"/>
      <x:c r="EGA15" s="0" t="s"/>
      <x:c r="EGB15" s="0" t="s"/>
      <x:c r="EGC15" s="0" t="s"/>
      <x:c r="EGD15" s="0" t="s"/>
      <x:c r="EGE15" s="0" t="s"/>
      <x:c r="EGF15" s="0" t="s"/>
      <x:c r="EGG15" s="0" t="s"/>
      <x:c r="EGH15" s="0" t="s"/>
      <x:c r="EGI15" s="0" t="s"/>
      <x:c r="EGJ15" s="0" t="s"/>
      <x:c r="EGK15" s="0" t="s"/>
      <x:c r="EGL15" s="0" t="s"/>
      <x:c r="EGM15" s="0" t="s"/>
      <x:c r="EGN15" s="0" t="s"/>
      <x:c r="EGO15" s="0" t="s"/>
      <x:c r="EGP15" s="0" t="s"/>
      <x:c r="EGQ15" s="0" t="s"/>
      <x:c r="EGR15" s="0" t="s"/>
      <x:c r="EGS15" s="0" t="s"/>
      <x:c r="EGT15" s="0" t="s"/>
      <x:c r="EGU15" s="0" t="s"/>
      <x:c r="EGV15" s="0" t="s"/>
      <x:c r="EGW15" s="0" t="s"/>
      <x:c r="EGX15" s="0" t="s"/>
      <x:c r="EGY15" s="0" t="s"/>
      <x:c r="EGZ15" s="0" t="s"/>
      <x:c r="EHA15" s="0" t="s"/>
      <x:c r="EHB15" s="0" t="s"/>
      <x:c r="EHC15" s="0" t="s"/>
      <x:c r="EHD15" s="0" t="s"/>
      <x:c r="EHE15" s="0" t="s"/>
      <x:c r="EHF15" s="0" t="s"/>
      <x:c r="EHG15" s="0" t="s"/>
      <x:c r="EHH15" s="0" t="s"/>
      <x:c r="EHI15" s="0" t="s"/>
      <x:c r="EHJ15" s="0" t="s"/>
      <x:c r="EHK15" s="0" t="s"/>
      <x:c r="EHL15" s="0" t="s"/>
      <x:c r="EHM15" s="0" t="s"/>
      <x:c r="EHN15" s="0" t="s"/>
      <x:c r="EHO15" s="0" t="s"/>
      <x:c r="EHP15" s="0" t="s"/>
      <x:c r="EHQ15" s="0" t="s"/>
      <x:c r="EHR15" s="0" t="s"/>
      <x:c r="EHS15" s="0" t="s"/>
      <x:c r="EHT15" s="0" t="s"/>
      <x:c r="EHU15" s="0" t="s"/>
      <x:c r="EHV15" s="0" t="s"/>
      <x:c r="EHW15" s="0" t="s"/>
      <x:c r="EHX15" s="0" t="s"/>
      <x:c r="EHY15" s="0" t="s"/>
      <x:c r="EHZ15" s="0" t="s"/>
      <x:c r="EIA15" s="0" t="s"/>
      <x:c r="EIB15" s="0" t="s"/>
      <x:c r="EIC15" s="0" t="s"/>
      <x:c r="EID15" s="0" t="s"/>
      <x:c r="EIE15" s="0" t="s"/>
      <x:c r="EIF15" s="0" t="s"/>
      <x:c r="EIG15" s="0" t="s"/>
      <x:c r="EIH15" s="0" t="s"/>
      <x:c r="EII15" s="0" t="s"/>
      <x:c r="EIJ15" s="0" t="s"/>
      <x:c r="EIK15" s="0" t="s"/>
      <x:c r="EIL15" s="0" t="s"/>
      <x:c r="EIM15" s="0" t="s"/>
      <x:c r="EIN15" s="0" t="s"/>
      <x:c r="EIO15" s="0" t="s"/>
      <x:c r="EIP15" s="0" t="s"/>
      <x:c r="EIQ15" s="0" t="s"/>
      <x:c r="EIR15" s="0" t="s"/>
      <x:c r="EIS15" s="0" t="s"/>
      <x:c r="EIT15" s="0" t="s"/>
      <x:c r="EIU15" s="0" t="s"/>
      <x:c r="EIV15" s="0" t="s"/>
      <x:c r="EIW15" s="0" t="s"/>
      <x:c r="EIX15" s="0" t="s"/>
      <x:c r="EIY15" s="0" t="s"/>
      <x:c r="EIZ15" s="0" t="s"/>
      <x:c r="EJA15" s="0" t="s"/>
      <x:c r="EJB15" s="0" t="s"/>
      <x:c r="EJC15" s="0" t="s"/>
      <x:c r="EJD15" s="0" t="s"/>
      <x:c r="EJE15" s="0" t="s"/>
      <x:c r="EJF15" s="0" t="s"/>
      <x:c r="EJG15" s="0" t="s"/>
      <x:c r="EJH15" s="0" t="s"/>
      <x:c r="EJI15" s="0" t="s"/>
      <x:c r="EJJ15" s="0" t="s"/>
      <x:c r="EJK15" s="0" t="s"/>
      <x:c r="EJL15" s="0" t="s"/>
      <x:c r="EJM15" s="0" t="s"/>
      <x:c r="EJN15" s="0" t="s"/>
      <x:c r="EJO15" s="0" t="s"/>
      <x:c r="EJP15" s="0" t="s"/>
      <x:c r="EJQ15" s="0" t="s"/>
      <x:c r="EJR15" s="0" t="s"/>
      <x:c r="EJS15" s="0" t="s"/>
      <x:c r="EJT15" s="0" t="s"/>
      <x:c r="EJU15" s="0" t="s"/>
      <x:c r="EJV15" s="0" t="s"/>
      <x:c r="EJW15" s="0" t="s"/>
      <x:c r="EJX15" s="0" t="s"/>
      <x:c r="EJY15" s="0" t="s"/>
      <x:c r="EJZ15" s="0" t="s"/>
      <x:c r="EKA15" s="0" t="s"/>
      <x:c r="EKB15" s="0" t="s"/>
      <x:c r="EKC15" s="0" t="s"/>
      <x:c r="EKD15" s="0" t="s"/>
      <x:c r="EKE15" s="0" t="s"/>
      <x:c r="EKF15" s="0" t="s"/>
      <x:c r="EKG15" s="0" t="s"/>
      <x:c r="EKH15" s="0" t="s"/>
      <x:c r="EKI15" s="0" t="s"/>
      <x:c r="EKJ15" s="0" t="s"/>
      <x:c r="EKK15" s="0" t="s"/>
      <x:c r="EKL15" s="0" t="s"/>
      <x:c r="EKM15" s="0" t="s"/>
      <x:c r="EKN15" s="0" t="s"/>
      <x:c r="EKO15" s="0" t="s"/>
      <x:c r="EKP15" s="0" t="s"/>
      <x:c r="EKQ15" s="0" t="s"/>
      <x:c r="EKR15" s="0" t="s"/>
      <x:c r="EKS15" s="0" t="s"/>
      <x:c r="EKT15" s="0" t="s"/>
      <x:c r="EKU15" s="0" t="s"/>
      <x:c r="EKV15" s="0" t="s"/>
      <x:c r="EKW15" s="0" t="s"/>
      <x:c r="EKX15" s="0" t="s"/>
      <x:c r="EKY15" s="0" t="s"/>
      <x:c r="EKZ15" s="0" t="s"/>
      <x:c r="ELA15" s="0" t="s"/>
      <x:c r="ELB15" s="0" t="s"/>
      <x:c r="ELC15" s="0" t="s"/>
      <x:c r="ELD15" s="0" t="s"/>
      <x:c r="ELE15" s="0" t="s"/>
      <x:c r="ELF15" s="0" t="s"/>
      <x:c r="ELG15" s="0" t="s"/>
      <x:c r="ELH15" s="0" t="s"/>
      <x:c r="ELI15" s="0" t="s"/>
      <x:c r="ELJ15" s="0" t="s"/>
      <x:c r="ELK15" s="0" t="s"/>
      <x:c r="ELL15" s="0" t="s"/>
      <x:c r="ELM15" s="0" t="s"/>
      <x:c r="ELN15" s="0" t="s"/>
      <x:c r="ELO15" s="0" t="s"/>
      <x:c r="ELP15" s="0" t="s"/>
      <x:c r="ELQ15" s="0" t="s"/>
      <x:c r="ELR15" s="0" t="s"/>
      <x:c r="ELS15" s="0" t="s"/>
      <x:c r="ELT15" s="0" t="s"/>
      <x:c r="ELU15" s="0" t="s"/>
      <x:c r="ELV15" s="0" t="s"/>
      <x:c r="ELW15" s="0" t="s"/>
      <x:c r="ELX15" s="0" t="s"/>
      <x:c r="ELY15" s="0" t="s"/>
      <x:c r="ELZ15" s="0" t="s"/>
      <x:c r="EMA15" s="0" t="s"/>
      <x:c r="EMB15" s="0" t="s"/>
      <x:c r="EMC15" s="0" t="s"/>
      <x:c r="EMD15" s="0" t="s"/>
      <x:c r="EME15" s="0" t="s"/>
      <x:c r="EMF15" s="0" t="s"/>
      <x:c r="EMG15" s="0" t="s"/>
      <x:c r="EMH15" s="0" t="s"/>
      <x:c r="EMI15" s="0" t="s"/>
      <x:c r="EMJ15" s="0" t="s"/>
      <x:c r="EMK15" s="0" t="s"/>
      <x:c r="EML15" s="0" t="s"/>
      <x:c r="EMM15" s="0" t="s"/>
      <x:c r="EMN15" s="0" t="s"/>
      <x:c r="EMO15" s="0" t="s"/>
      <x:c r="EMP15" s="0" t="s"/>
      <x:c r="EMQ15" s="0" t="s"/>
      <x:c r="EMR15" s="0" t="s"/>
      <x:c r="EMS15" s="0" t="s"/>
      <x:c r="EMT15" s="0" t="s"/>
      <x:c r="EMU15" s="0" t="s"/>
      <x:c r="EMV15" s="0" t="s"/>
      <x:c r="EMW15" s="0" t="s"/>
      <x:c r="EMX15" s="0" t="s"/>
      <x:c r="EMY15" s="0" t="s"/>
      <x:c r="EMZ15" s="0" t="s"/>
      <x:c r="ENA15" s="0" t="s"/>
      <x:c r="ENB15" s="0" t="s"/>
      <x:c r="ENC15" s="0" t="s"/>
      <x:c r="END15" s="0" t="s"/>
      <x:c r="ENE15" s="0" t="s"/>
      <x:c r="ENF15" s="0" t="s"/>
      <x:c r="ENG15" s="0" t="s"/>
      <x:c r="ENH15" s="0" t="s"/>
      <x:c r="ENI15" s="0" t="s"/>
      <x:c r="ENJ15" s="0" t="s"/>
      <x:c r="ENK15" s="0" t="s"/>
      <x:c r="ENL15" s="0" t="s"/>
      <x:c r="ENM15" s="0" t="s"/>
      <x:c r="ENN15" s="0" t="s"/>
      <x:c r="ENO15" s="0" t="s"/>
      <x:c r="ENP15" s="0" t="s"/>
      <x:c r="ENQ15" s="0" t="s"/>
      <x:c r="ENR15" s="0" t="s"/>
      <x:c r="ENS15" s="0" t="s"/>
      <x:c r="ENT15" s="0" t="s"/>
      <x:c r="ENU15" s="0" t="s"/>
      <x:c r="ENV15" s="0" t="s"/>
      <x:c r="ENW15" s="0" t="s"/>
      <x:c r="ENX15" s="0" t="s"/>
      <x:c r="ENY15" s="0" t="s"/>
      <x:c r="ENZ15" s="0" t="s"/>
      <x:c r="EOA15" s="0" t="s"/>
      <x:c r="EOB15" s="0" t="s"/>
      <x:c r="EOC15" s="0" t="s"/>
      <x:c r="EOD15" s="0" t="s"/>
      <x:c r="EOE15" s="0" t="s"/>
      <x:c r="EOF15" s="0" t="s"/>
      <x:c r="EOG15" s="0" t="s"/>
      <x:c r="EOH15" s="0" t="s"/>
      <x:c r="EOI15" s="0" t="s"/>
      <x:c r="EOJ15" s="0" t="s"/>
      <x:c r="EOK15" s="0" t="s"/>
      <x:c r="EOL15" s="0" t="s"/>
      <x:c r="EOM15" s="0" t="s"/>
      <x:c r="EON15" s="0" t="s"/>
      <x:c r="EOO15" s="0" t="s"/>
      <x:c r="EOP15" s="0" t="s"/>
      <x:c r="EOQ15" s="0" t="s"/>
      <x:c r="EOR15" s="0" t="s"/>
      <x:c r="EOS15" s="0" t="s"/>
      <x:c r="EOT15" s="0" t="s"/>
      <x:c r="EOU15" s="0" t="s"/>
      <x:c r="EOV15" s="0" t="s"/>
      <x:c r="EOW15" s="0" t="s"/>
      <x:c r="EOX15" s="0" t="s"/>
      <x:c r="EOY15" s="0" t="s"/>
      <x:c r="EOZ15" s="0" t="s"/>
      <x:c r="EPA15" s="0" t="s"/>
      <x:c r="EPB15" s="0" t="s"/>
      <x:c r="EPC15" s="0" t="s"/>
      <x:c r="EPD15" s="0" t="s"/>
      <x:c r="EPE15" s="0" t="s"/>
      <x:c r="EPF15" s="0" t="s"/>
      <x:c r="EPG15" s="0" t="s"/>
      <x:c r="EPH15" s="0" t="s"/>
      <x:c r="EPI15" s="0" t="s"/>
      <x:c r="EPJ15" s="0" t="s"/>
      <x:c r="EPK15" s="0" t="s"/>
      <x:c r="EPL15" s="0" t="s"/>
      <x:c r="EPM15" s="0" t="s"/>
      <x:c r="EPN15" s="0" t="s"/>
      <x:c r="EPO15" s="0" t="s"/>
      <x:c r="EPP15" s="0" t="s"/>
      <x:c r="EPQ15" s="0" t="s"/>
      <x:c r="EPR15" s="0" t="s"/>
      <x:c r="EPS15" s="0" t="s"/>
      <x:c r="EPT15" s="0" t="s"/>
      <x:c r="EPU15" s="0" t="s"/>
      <x:c r="EPV15" s="0" t="s"/>
      <x:c r="EPW15" s="0" t="s"/>
      <x:c r="EPX15" s="0" t="s"/>
      <x:c r="EPY15" s="0" t="s"/>
      <x:c r="EPZ15" s="0" t="s"/>
      <x:c r="EQA15" s="0" t="s"/>
      <x:c r="EQB15" s="0" t="s"/>
      <x:c r="EQC15" s="0" t="s"/>
      <x:c r="EQD15" s="0" t="s"/>
      <x:c r="EQE15" s="0" t="s"/>
      <x:c r="EQF15" s="0" t="s"/>
      <x:c r="EQG15" s="0" t="s"/>
      <x:c r="EQH15" s="0" t="s"/>
      <x:c r="EQI15" s="0" t="s"/>
      <x:c r="EQJ15" s="0" t="s"/>
      <x:c r="EQK15" s="0" t="s"/>
      <x:c r="EQL15" s="0" t="s"/>
      <x:c r="EQM15" s="0" t="s"/>
      <x:c r="EQN15" s="0" t="s"/>
      <x:c r="EQO15" s="0" t="s"/>
      <x:c r="EQP15" s="0" t="s"/>
      <x:c r="EQQ15" s="0" t="s"/>
      <x:c r="EQR15" s="0" t="s"/>
      <x:c r="EQS15" s="0" t="s"/>
      <x:c r="EQT15" s="0" t="s"/>
      <x:c r="EQU15" s="0" t="s"/>
      <x:c r="EQV15" s="0" t="s"/>
      <x:c r="EQW15" s="0" t="s"/>
      <x:c r="EQX15" s="0" t="s"/>
      <x:c r="EQY15" s="0" t="s"/>
      <x:c r="EQZ15" s="0" t="s"/>
      <x:c r="ERA15" s="0" t="s"/>
      <x:c r="ERB15" s="0" t="s"/>
      <x:c r="ERC15" s="0" t="s"/>
      <x:c r="ERD15" s="0" t="s"/>
      <x:c r="ERE15" s="0" t="s"/>
      <x:c r="ERF15" s="0" t="s"/>
      <x:c r="ERG15" s="0" t="s"/>
      <x:c r="ERH15" s="0" t="s"/>
      <x:c r="ERI15" s="0" t="s"/>
      <x:c r="ERJ15" s="0" t="s"/>
      <x:c r="ERK15" s="0" t="s"/>
      <x:c r="ERL15" s="0" t="s"/>
      <x:c r="ERM15" s="0" t="s"/>
      <x:c r="ERN15" s="0" t="s"/>
      <x:c r="ERO15" s="0" t="s"/>
      <x:c r="ERP15" s="0" t="s"/>
      <x:c r="ERQ15" s="0" t="s"/>
      <x:c r="ERR15" s="0" t="s"/>
      <x:c r="ERS15" s="0" t="s"/>
      <x:c r="ERT15" s="0" t="s"/>
      <x:c r="ERU15" s="0" t="s"/>
      <x:c r="ERV15" s="0" t="s"/>
      <x:c r="ERW15" s="0" t="s"/>
      <x:c r="ERX15" s="0" t="s"/>
      <x:c r="ERY15" s="0" t="s"/>
      <x:c r="ERZ15" s="0" t="s"/>
      <x:c r="ESA15" s="0" t="s"/>
      <x:c r="ESB15" s="0" t="s"/>
      <x:c r="ESC15" s="0" t="s"/>
      <x:c r="ESD15" s="0" t="s"/>
      <x:c r="ESE15" s="0" t="s"/>
      <x:c r="ESF15" s="0" t="s"/>
      <x:c r="ESG15" s="0" t="s"/>
      <x:c r="ESH15" s="0" t="s"/>
      <x:c r="ESI15" s="0" t="s"/>
      <x:c r="ESJ15" s="0" t="s"/>
      <x:c r="ESK15" s="0" t="s"/>
      <x:c r="ESL15" s="0" t="s"/>
      <x:c r="ESM15" s="0" t="s"/>
      <x:c r="ESN15" s="0" t="s"/>
      <x:c r="ESO15" s="0" t="s"/>
      <x:c r="ESP15" s="0" t="s"/>
      <x:c r="ESQ15" s="0" t="s"/>
      <x:c r="ESR15" s="0" t="s"/>
      <x:c r="ESS15" s="0" t="s"/>
      <x:c r="EST15" s="0" t="s"/>
      <x:c r="ESU15" s="0" t="s"/>
      <x:c r="ESV15" s="0" t="s"/>
      <x:c r="ESW15" s="0" t="s"/>
      <x:c r="ESX15" s="0" t="s"/>
      <x:c r="ESY15" s="0" t="s"/>
      <x:c r="ESZ15" s="0" t="s"/>
      <x:c r="ETA15" s="0" t="s"/>
      <x:c r="ETB15" s="0" t="s"/>
      <x:c r="ETC15" s="0" t="s"/>
      <x:c r="ETD15" s="0" t="s"/>
      <x:c r="ETE15" s="0" t="s"/>
      <x:c r="ETF15" s="0" t="s"/>
      <x:c r="ETG15" s="0" t="s"/>
      <x:c r="ETH15" s="0" t="s"/>
      <x:c r="ETI15" s="0" t="s"/>
      <x:c r="ETJ15" s="0" t="s"/>
      <x:c r="ETK15" s="0" t="s"/>
      <x:c r="ETL15" s="0" t="s"/>
      <x:c r="ETM15" s="0" t="s"/>
      <x:c r="ETN15" s="0" t="s"/>
      <x:c r="ETO15" s="0" t="s"/>
      <x:c r="ETP15" s="0" t="s"/>
      <x:c r="ETQ15" s="0" t="s"/>
      <x:c r="ETR15" s="0" t="s"/>
      <x:c r="ETS15" s="0" t="s"/>
      <x:c r="ETT15" s="0" t="s"/>
      <x:c r="ETU15" s="0" t="s"/>
      <x:c r="ETV15" s="0" t="s"/>
      <x:c r="ETW15" s="0" t="s"/>
      <x:c r="ETX15" s="0" t="s"/>
      <x:c r="ETY15" s="0" t="s"/>
      <x:c r="ETZ15" s="0" t="s"/>
      <x:c r="EUA15" s="0" t="s"/>
      <x:c r="EUB15" s="0" t="s"/>
      <x:c r="EUC15" s="0" t="s"/>
      <x:c r="EUD15" s="0" t="s"/>
      <x:c r="EUE15" s="0" t="s"/>
      <x:c r="EUF15" s="0" t="s"/>
      <x:c r="EUG15" s="0" t="s"/>
      <x:c r="EUH15" s="0" t="s"/>
      <x:c r="EUI15" s="0" t="s"/>
      <x:c r="EUJ15" s="0" t="s"/>
      <x:c r="EUK15" s="0" t="s"/>
      <x:c r="EUL15" s="0" t="s"/>
      <x:c r="EUM15" s="0" t="s"/>
      <x:c r="EUN15" s="0" t="s"/>
      <x:c r="EUO15" s="0" t="s"/>
      <x:c r="EUP15" s="0" t="s"/>
      <x:c r="EUQ15" s="0" t="s"/>
      <x:c r="EUR15" s="0" t="s"/>
      <x:c r="EUS15" s="0" t="s"/>
      <x:c r="EUT15" s="0" t="s"/>
      <x:c r="EUU15" s="0" t="s"/>
      <x:c r="EUV15" s="0" t="s"/>
      <x:c r="EUW15" s="0" t="s"/>
      <x:c r="EUX15" s="0" t="s"/>
      <x:c r="EUY15" s="0" t="s"/>
      <x:c r="EUZ15" s="0" t="s"/>
      <x:c r="EVA15" s="0" t="s"/>
      <x:c r="EVB15" s="0" t="s"/>
      <x:c r="EVC15" s="0" t="s"/>
      <x:c r="EVD15" s="0" t="s"/>
      <x:c r="EVE15" s="0" t="s"/>
      <x:c r="EVF15" s="0" t="s"/>
      <x:c r="EVG15" s="0" t="s"/>
      <x:c r="EVH15" s="0" t="s"/>
      <x:c r="EVI15" s="0" t="s"/>
      <x:c r="EVJ15" s="0" t="s"/>
      <x:c r="EVK15" s="0" t="s"/>
      <x:c r="EVL15" s="0" t="s"/>
      <x:c r="EVM15" s="0" t="s"/>
      <x:c r="EVN15" s="0" t="s"/>
      <x:c r="EVO15" s="0" t="s"/>
      <x:c r="EVP15" s="0" t="s"/>
      <x:c r="EVQ15" s="0" t="s"/>
      <x:c r="EVR15" s="0" t="s"/>
      <x:c r="EVS15" s="0" t="s"/>
      <x:c r="EVT15" s="0" t="s"/>
      <x:c r="EVU15" s="0" t="s"/>
      <x:c r="EVV15" s="0" t="s"/>
      <x:c r="EVW15" s="0" t="s"/>
      <x:c r="EVX15" s="0" t="s"/>
      <x:c r="EVY15" s="0" t="s"/>
      <x:c r="EVZ15" s="0" t="s"/>
      <x:c r="EWA15" s="0" t="s"/>
      <x:c r="EWB15" s="0" t="s"/>
      <x:c r="EWC15" s="0" t="s"/>
      <x:c r="EWD15" s="0" t="s"/>
      <x:c r="EWE15" s="0" t="s"/>
      <x:c r="EWF15" s="0" t="s"/>
      <x:c r="EWG15" s="0" t="s"/>
      <x:c r="EWH15" s="0" t="s"/>
      <x:c r="EWI15" s="0" t="s"/>
      <x:c r="EWJ15" s="0" t="s"/>
      <x:c r="EWK15" s="0" t="s"/>
      <x:c r="EWL15" s="0" t="s"/>
      <x:c r="EWM15" s="0" t="s"/>
      <x:c r="EWN15" s="0" t="s"/>
      <x:c r="EWO15" s="0" t="s"/>
      <x:c r="EWP15" s="0" t="s"/>
      <x:c r="EWQ15" s="0" t="s"/>
      <x:c r="EWR15" s="0" t="s"/>
      <x:c r="EWS15" s="0" t="s"/>
      <x:c r="EWT15" s="0" t="s"/>
      <x:c r="EWU15" s="0" t="s"/>
      <x:c r="EWV15" s="0" t="s"/>
      <x:c r="EWW15" s="0" t="s"/>
      <x:c r="EWX15" s="0" t="s"/>
      <x:c r="EWY15" s="0" t="s"/>
      <x:c r="EWZ15" s="0" t="s"/>
      <x:c r="EXA15" s="0" t="s"/>
      <x:c r="EXB15" s="0" t="s"/>
      <x:c r="EXC15" s="0" t="s"/>
      <x:c r="EXD15" s="0" t="s"/>
      <x:c r="EXE15" s="0" t="s"/>
      <x:c r="EXF15" s="0" t="s"/>
      <x:c r="EXG15" s="0" t="s"/>
      <x:c r="EXH15" s="0" t="s"/>
      <x:c r="EXI15" s="0" t="s"/>
      <x:c r="EXJ15" s="0" t="s"/>
      <x:c r="EXK15" s="0" t="s"/>
      <x:c r="EXL15" s="0" t="s"/>
      <x:c r="EXM15" s="0" t="s"/>
      <x:c r="EXN15" s="0" t="s"/>
      <x:c r="EXO15" s="0" t="s"/>
      <x:c r="EXP15" s="0" t="s"/>
      <x:c r="EXQ15" s="0" t="s"/>
      <x:c r="EXR15" s="0" t="s"/>
      <x:c r="EXS15" s="0" t="s"/>
      <x:c r="EXT15" s="0" t="s"/>
      <x:c r="EXU15" s="0" t="s"/>
      <x:c r="EXV15" s="0" t="s"/>
      <x:c r="EXW15" s="0" t="s"/>
      <x:c r="EXX15" s="0" t="s"/>
      <x:c r="EXY15" s="0" t="s"/>
      <x:c r="EXZ15" s="0" t="s"/>
      <x:c r="EYA15" s="0" t="s"/>
      <x:c r="EYB15" s="0" t="s"/>
      <x:c r="EYC15" s="0" t="s"/>
      <x:c r="EYD15" s="0" t="s"/>
      <x:c r="EYE15" s="0" t="s"/>
      <x:c r="EYF15" s="0" t="s"/>
      <x:c r="EYG15" s="0" t="s"/>
      <x:c r="EYH15" s="0" t="s"/>
      <x:c r="EYI15" s="0" t="s"/>
      <x:c r="EYJ15" s="0" t="s"/>
      <x:c r="EYK15" s="0" t="s"/>
      <x:c r="EYL15" s="0" t="s"/>
      <x:c r="EYM15" s="0" t="s"/>
      <x:c r="EYN15" s="0" t="s"/>
      <x:c r="EYO15" s="0" t="s"/>
      <x:c r="EYP15" s="0" t="s"/>
      <x:c r="EYQ15" s="0" t="s"/>
      <x:c r="EYR15" s="0" t="s"/>
      <x:c r="EYS15" s="0" t="s"/>
      <x:c r="EYT15" s="0" t="s"/>
      <x:c r="EYU15" s="0" t="s"/>
      <x:c r="EYV15" s="0" t="s"/>
      <x:c r="EYW15" s="0" t="s"/>
      <x:c r="EYX15" s="0" t="s"/>
      <x:c r="EYY15" s="0" t="s"/>
      <x:c r="EYZ15" s="0" t="s"/>
      <x:c r="EZA15" s="0" t="s"/>
      <x:c r="EZB15" s="0" t="s"/>
      <x:c r="EZC15" s="0" t="s"/>
      <x:c r="EZD15" s="0" t="s"/>
      <x:c r="EZE15" s="0" t="s"/>
      <x:c r="EZF15" s="0" t="s"/>
      <x:c r="EZG15" s="0" t="s"/>
      <x:c r="EZH15" s="0" t="s"/>
      <x:c r="EZI15" s="0" t="s"/>
      <x:c r="EZJ15" s="0" t="s"/>
      <x:c r="EZK15" s="0" t="s"/>
      <x:c r="EZL15" s="0" t="s"/>
      <x:c r="EZM15" s="0" t="s"/>
      <x:c r="EZN15" s="0" t="s"/>
      <x:c r="EZO15" s="0" t="s"/>
      <x:c r="EZP15" s="0" t="s"/>
      <x:c r="EZQ15" s="0" t="s"/>
      <x:c r="EZR15" s="0" t="s"/>
      <x:c r="EZS15" s="0" t="s"/>
      <x:c r="EZT15" s="0" t="s"/>
      <x:c r="EZU15" s="0" t="s"/>
      <x:c r="EZV15" s="0" t="s"/>
      <x:c r="EZW15" s="0" t="s"/>
      <x:c r="EZX15" s="0" t="s"/>
      <x:c r="EZY15" s="0" t="s"/>
      <x:c r="EZZ15" s="0" t="s"/>
      <x:c r="FAA15" s="0" t="s"/>
      <x:c r="FAB15" s="0" t="s"/>
      <x:c r="FAC15" s="0" t="s"/>
      <x:c r="FAD15" s="0" t="s"/>
      <x:c r="FAE15" s="0" t="s"/>
      <x:c r="FAF15" s="0" t="s"/>
      <x:c r="FAG15" s="0" t="s"/>
      <x:c r="FAH15" s="0" t="s"/>
      <x:c r="FAI15" s="0" t="s"/>
      <x:c r="FAJ15" s="0" t="s"/>
      <x:c r="FAK15" s="0" t="s"/>
      <x:c r="FAL15" s="0" t="s"/>
      <x:c r="FAM15" s="0" t="s"/>
      <x:c r="FAN15" s="0" t="s"/>
      <x:c r="FAO15" s="0" t="s"/>
      <x:c r="FAP15" s="0" t="s"/>
      <x:c r="FAQ15" s="0" t="s"/>
      <x:c r="FAR15" s="0" t="s"/>
      <x:c r="FAS15" s="0" t="s"/>
      <x:c r="FAT15" s="0" t="s"/>
      <x:c r="FAU15" s="0" t="s"/>
      <x:c r="FAV15" s="0" t="s"/>
      <x:c r="FAW15" s="0" t="s"/>
      <x:c r="FAX15" s="0" t="s"/>
      <x:c r="FAY15" s="0" t="s"/>
      <x:c r="FAZ15" s="0" t="s"/>
      <x:c r="FBA15" s="0" t="s"/>
      <x:c r="FBB15" s="0" t="s"/>
      <x:c r="FBC15" s="0" t="s"/>
      <x:c r="FBD15" s="0" t="s"/>
      <x:c r="FBE15" s="0" t="s"/>
      <x:c r="FBF15" s="0" t="s"/>
      <x:c r="FBG15" s="0" t="s"/>
      <x:c r="FBH15" s="0" t="s"/>
      <x:c r="FBI15" s="0" t="s"/>
      <x:c r="FBJ15" s="0" t="s"/>
      <x:c r="FBK15" s="0" t="s"/>
      <x:c r="FBL15" s="0" t="s"/>
      <x:c r="FBM15" s="0" t="s"/>
      <x:c r="FBN15" s="0" t="s"/>
      <x:c r="FBO15" s="0" t="s"/>
      <x:c r="FBP15" s="0" t="s"/>
      <x:c r="FBQ15" s="0" t="s"/>
      <x:c r="FBR15" s="0" t="s"/>
      <x:c r="FBS15" s="0" t="s"/>
      <x:c r="FBT15" s="0" t="s"/>
      <x:c r="FBU15" s="0" t="s"/>
      <x:c r="FBV15" s="0" t="s"/>
      <x:c r="FBW15" s="0" t="s"/>
      <x:c r="FBX15" s="0" t="s"/>
      <x:c r="FBY15" s="0" t="s"/>
      <x:c r="FBZ15" s="0" t="s"/>
      <x:c r="FCA15" s="0" t="s"/>
      <x:c r="FCB15" s="0" t="s"/>
      <x:c r="FCC15" s="0" t="s"/>
      <x:c r="FCD15" s="0" t="s"/>
      <x:c r="FCE15" s="0" t="s"/>
      <x:c r="FCF15" s="0" t="s"/>
      <x:c r="FCG15" s="0" t="s"/>
      <x:c r="FCH15" s="0" t="s"/>
      <x:c r="FCI15" s="0" t="s"/>
      <x:c r="FCJ15" s="0" t="s"/>
      <x:c r="FCK15" s="0" t="s"/>
      <x:c r="FCL15" s="0" t="s"/>
      <x:c r="FCM15" s="0" t="s"/>
      <x:c r="FCN15" s="0" t="s"/>
      <x:c r="FCO15" s="0" t="s"/>
      <x:c r="FCP15" s="0" t="s"/>
      <x:c r="FCQ15" s="0" t="s"/>
      <x:c r="FCR15" s="0" t="s"/>
      <x:c r="FCS15" s="0" t="s"/>
      <x:c r="FCT15" s="0" t="s"/>
      <x:c r="FCU15" s="0" t="s"/>
      <x:c r="FCV15" s="0" t="s"/>
      <x:c r="FCW15" s="0" t="s"/>
      <x:c r="FCX15" s="0" t="s"/>
      <x:c r="FCY15" s="0" t="s"/>
      <x:c r="FCZ15" s="0" t="s"/>
      <x:c r="FDA15" s="0" t="s"/>
      <x:c r="FDB15" s="0" t="s"/>
      <x:c r="FDC15" s="0" t="s"/>
      <x:c r="FDD15" s="0" t="s"/>
      <x:c r="FDE15" s="0" t="s"/>
      <x:c r="FDF15" s="0" t="s"/>
      <x:c r="FDG15" s="0" t="s"/>
      <x:c r="FDH15" s="0" t="s"/>
      <x:c r="FDI15" s="0" t="s"/>
      <x:c r="FDJ15" s="0" t="s"/>
      <x:c r="FDK15" s="0" t="s"/>
      <x:c r="FDL15" s="0" t="s"/>
      <x:c r="FDM15" s="0" t="s"/>
      <x:c r="FDN15" s="0" t="s"/>
      <x:c r="FDO15" s="0" t="s"/>
      <x:c r="FDP15" s="0" t="s"/>
      <x:c r="FDQ15" s="0" t="s"/>
      <x:c r="FDR15" s="0" t="s"/>
      <x:c r="FDS15" s="0" t="s"/>
      <x:c r="FDT15" s="0" t="s"/>
      <x:c r="FDU15" s="0" t="s"/>
      <x:c r="FDV15" s="0" t="s"/>
      <x:c r="FDW15" s="0" t="s"/>
      <x:c r="FDX15" s="0" t="s"/>
      <x:c r="FDY15" s="0" t="s"/>
      <x:c r="FDZ15" s="0" t="s"/>
      <x:c r="FEA15" s="0" t="s"/>
      <x:c r="FEB15" s="0" t="s"/>
      <x:c r="FEC15" s="0" t="s"/>
      <x:c r="FED15" s="0" t="s"/>
      <x:c r="FEE15" s="0" t="s"/>
      <x:c r="FEF15" s="0" t="s"/>
      <x:c r="FEG15" s="0" t="s"/>
      <x:c r="FEH15" s="0" t="s"/>
      <x:c r="FEI15" s="0" t="s"/>
      <x:c r="FEJ15" s="0" t="s"/>
      <x:c r="FEK15" s="0" t="s"/>
      <x:c r="FEL15" s="0" t="s"/>
      <x:c r="FEM15" s="0" t="s"/>
      <x:c r="FEN15" s="0" t="s"/>
      <x:c r="FEO15" s="0" t="s"/>
      <x:c r="FEP15" s="0" t="s"/>
      <x:c r="FEQ15" s="0" t="s"/>
      <x:c r="FER15" s="0" t="s"/>
      <x:c r="FES15" s="0" t="s"/>
      <x:c r="FET15" s="0" t="s"/>
      <x:c r="FEU15" s="0" t="s"/>
      <x:c r="FEV15" s="0" t="s"/>
      <x:c r="FEW15" s="0" t="s"/>
      <x:c r="FEX15" s="0" t="s"/>
      <x:c r="FEY15" s="0" t="s"/>
      <x:c r="FEZ15" s="0" t="s"/>
      <x:c r="FFA15" s="0" t="s"/>
      <x:c r="FFB15" s="0" t="s"/>
      <x:c r="FFC15" s="0" t="s"/>
      <x:c r="FFD15" s="0" t="s"/>
      <x:c r="FFE15" s="0" t="s"/>
      <x:c r="FFF15" s="0" t="s"/>
      <x:c r="FFG15" s="0" t="s"/>
      <x:c r="FFH15" s="0" t="s"/>
      <x:c r="FFI15" s="0" t="s"/>
      <x:c r="FFJ15" s="0" t="s"/>
      <x:c r="FFK15" s="0" t="s"/>
      <x:c r="FFL15" s="0" t="s"/>
      <x:c r="FFM15" s="0" t="s"/>
      <x:c r="FFN15" s="0" t="s"/>
      <x:c r="FFO15" s="0" t="s"/>
      <x:c r="FFP15" s="0" t="s"/>
      <x:c r="FFQ15" s="0" t="s"/>
      <x:c r="FFR15" s="0" t="s"/>
      <x:c r="FFS15" s="0" t="s"/>
      <x:c r="FFT15" s="0" t="s"/>
      <x:c r="FFU15" s="0" t="s"/>
      <x:c r="FFV15" s="0" t="s"/>
      <x:c r="FFW15" s="0" t="s"/>
      <x:c r="FFX15" s="0" t="s"/>
      <x:c r="FFY15" s="0" t="s"/>
      <x:c r="FFZ15" s="0" t="s"/>
      <x:c r="FGA15" s="0" t="s"/>
      <x:c r="FGB15" s="0" t="s"/>
      <x:c r="FGC15" s="0" t="s"/>
      <x:c r="FGD15" s="0" t="s"/>
      <x:c r="FGE15" s="0" t="s"/>
      <x:c r="FGF15" s="0" t="s"/>
      <x:c r="FGG15" s="0" t="s"/>
      <x:c r="FGH15" s="0" t="s"/>
      <x:c r="FGI15" s="0" t="s"/>
      <x:c r="FGJ15" s="0" t="s"/>
      <x:c r="FGK15" s="0" t="s"/>
      <x:c r="FGL15" s="0" t="s"/>
      <x:c r="FGM15" s="0" t="s"/>
      <x:c r="FGN15" s="0" t="s"/>
      <x:c r="FGO15" s="0" t="s"/>
      <x:c r="FGP15" s="0" t="s"/>
      <x:c r="FGQ15" s="0" t="s"/>
      <x:c r="FGR15" s="0" t="s"/>
      <x:c r="FGS15" s="0" t="s"/>
      <x:c r="FGT15" s="0" t="s"/>
      <x:c r="FGU15" s="0" t="s"/>
      <x:c r="FGV15" s="0" t="s"/>
      <x:c r="FGW15" s="0" t="s"/>
      <x:c r="FGX15" s="0" t="s"/>
      <x:c r="FGY15" s="0" t="s"/>
      <x:c r="FGZ15" s="0" t="s"/>
      <x:c r="FHA15" s="0" t="s"/>
      <x:c r="FHB15" s="0" t="s"/>
      <x:c r="FHC15" s="0" t="s"/>
      <x:c r="FHD15" s="0" t="s"/>
      <x:c r="FHE15" s="0" t="s"/>
      <x:c r="FHF15" s="0" t="s"/>
      <x:c r="FHG15" s="0" t="s"/>
      <x:c r="FHH15" s="0" t="s"/>
      <x:c r="FHI15" s="0" t="s"/>
      <x:c r="FHJ15" s="0" t="s"/>
      <x:c r="FHK15" s="0" t="s"/>
      <x:c r="FHL15" s="0" t="s"/>
      <x:c r="FHM15" s="0" t="s"/>
      <x:c r="FHN15" s="0" t="s"/>
      <x:c r="FHO15" s="0" t="s"/>
      <x:c r="FHP15" s="0" t="s"/>
      <x:c r="FHQ15" s="0" t="s"/>
      <x:c r="FHR15" s="0" t="s"/>
      <x:c r="FHS15" s="0" t="s"/>
      <x:c r="FHT15" s="0" t="s"/>
      <x:c r="FHU15" s="0" t="s"/>
      <x:c r="FHV15" s="0" t="s"/>
      <x:c r="FHW15" s="0" t="s"/>
      <x:c r="FHX15" s="0" t="s"/>
      <x:c r="FHY15" s="0" t="s"/>
      <x:c r="FHZ15" s="0" t="s"/>
      <x:c r="FIA15" s="0" t="s"/>
      <x:c r="FIB15" s="0" t="s"/>
      <x:c r="FIC15" s="0" t="s"/>
      <x:c r="FID15" s="0" t="s"/>
      <x:c r="FIE15" s="0" t="s"/>
      <x:c r="FIF15" s="0" t="s"/>
      <x:c r="FIG15" s="0" t="s"/>
      <x:c r="FIH15" s="0" t="s"/>
      <x:c r="FII15" s="0" t="s"/>
      <x:c r="FIJ15" s="0" t="s"/>
      <x:c r="FIK15" s="0" t="s"/>
      <x:c r="FIL15" s="0" t="s"/>
      <x:c r="FIM15" s="0" t="s"/>
      <x:c r="FIN15" s="0" t="s"/>
      <x:c r="FIO15" s="0" t="s"/>
      <x:c r="FIP15" s="0" t="s"/>
      <x:c r="FIQ15" s="0" t="s"/>
      <x:c r="FIR15" s="0" t="s"/>
      <x:c r="FIS15" s="0" t="s"/>
      <x:c r="FIT15" s="0" t="s"/>
      <x:c r="FIU15" s="0" t="s"/>
      <x:c r="FIV15" s="0" t="s"/>
      <x:c r="FIW15" s="0" t="s"/>
      <x:c r="FIX15" s="0" t="s"/>
      <x:c r="FIY15" s="0" t="s"/>
      <x:c r="FIZ15" s="0" t="s"/>
      <x:c r="FJA15" s="0" t="s"/>
      <x:c r="FJB15" s="0" t="s"/>
      <x:c r="FJC15" s="0" t="s"/>
      <x:c r="FJD15" s="0" t="s"/>
      <x:c r="FJE15" s="0" t="s"/>
      <x:c r="FJF15" s="0" t="s"/>
      <x:c r="FJG15" s="0" t="s"/>
      <x:c r="FJH15" s="0" t="s"/>
      <x:c r="FJI15" s="0" t="s"/>
      <x:c r="FJJ15" s="0" t="s"/>
      <x:c r="FJK15" s="0" t="s"/>
      <x:c r="FJL15" s="0" t="s"/>
      <x:c r="FJM15" s="0" t="s"/>
      <x:c r="FJN15" s="0" t="s"/>
      <x:c r="FJO15" s="0" t="s"/>
      <x:c r="FJP15" s="0" t="s"/>
      <x:c r="FJQ15" s="0" t="s"/>
      <x:c r="FJR15" s="0" t="s"/>
      <x:c r="FJS15" s="0" t="s"/>
      <x:c r="FJT15" s="0" t="s"/>
      <x:c r="FJU15" s="0" t="s"/>
      <x:c r="FJV15" s="0" t="s"/>
      <x:c r="FJW15" s="0" t="s"/>
      <x:c r="FJX15" s="0" t="s"/>
      <x:c r="FJY15" s="0" t="s"/>
      <x:c r="FJZ15" s="0" t="s"/>
      <x:c r="FKA15" s="0" t="s"/>
      <x:c r="FKB15" s="0" t="s"/>
      <x:c r="FKC15" s="0" t="s"/>
      <x:c r="FKD15" s="0" t="s"/>
      <x:c r="FKE15" s="0" t="s"/>
      <x:c r="FKF15" s="0" t="s"/>
      <x:c r="FKG15" s="0" t="s"/>
      <x:c r="FKH15" s="0" t="s"/>
      <x:c r="FKI15" s="0" t="s"/>
      <x:c r="FKJ15" s="0" t="s"/>
      <x:c r="FKK15" s="0" t="s"/>
      <x:c r="FKL15" s="0" t="s"/>
      <x:c r="FKM15" s="0" t="s"/>
      <x:c r="FKN15" s="0" t="s"/>
      <x:c r="FKO15" s="0" t="s"/>
      <x:c r="FKP15" s="0" t="s"/>
      <x:c r="FKQ15" s="0" t="s"/>
      <x:c r="FKR15" s="0" t="s"/>
      <x:c r="FKS15" s="0" t="s"/>
      <x:c r="FKT15" s="0" t="s"/>
      <x:c r="FKU15" s="0" t="s"/>
      <x:c r="FKV15" s="0" t="s"/>
      <x:c r="FKW15" s="0" t="s"/>
      <x:c r="FKX15" s="0" t="s"/>
      <x:c r="FKY15" s="0" t="s"/>
      <x:c r="FKZ15" s="0" t="s"/>
      <x:c r="FLA15" s="0" t="s"/>
      <x:c r="FLB15" s="0" t="s"/>
      <x:c r="FLC15" s="0" t="s"/>
      <x:c r="FLD15" s="0" t="s"/>
      <x:c r="FLE15" s="0" t="s"/>
      <x:c r="FLF15" s="0" t="s"/>
      <x:c r="FLG15" s="0" t="s"/>
      <x:c r="FLH15" s="0" t="s"/>
      <x:c r="FLI15" s="0" t="s"/>
      <x:c r="FLJ15" s="0" t="s"/>
      <x:c r="FLK15" s="0" t="s"/>
      <x:c r="FLL15" s="0" t="s"/>
      <x:c r="FLM15" s="0" t="s"/>
      <x:c r="FLN15" s="0" t="s"/>
      <x:c r="FLO15" s="0" t="s"/>
      <x:c r="FLP15" s="0" t="s"/>
      <x:c r="FLQ15" s="0" t="s"/>
      <x:c r="FLR15" s="0" t="s"/>
      <x:c r="FLS15" s="0" t="s"/>
      <x:c r="FLT15" s="0" t="s"/>
      <x:c r="FLU15" s="0" t="s"/>
      <x:c r="FLV15" s="0" t="s"/>
      <x:c r="FLW15" s="0" t="s"/>
      <x:c r="FLX15" s="0" t="s"/>
      <x:c r="FLY15" s="0" t="s"/>
      <x:c r="FLZ15" s="0" t="s"/>
      <x:c r="FMA15" s="0" t="s"/>
      <x:c r="FMB15" s="0" t="s"/>
      <x:c r="FMC15" s="0" t="s"/>
      <x:c r="FMD15" s="0" t="s"/>
      <x:c r="FME15" s="0" t="s"/>
      <x:c r="FMF15" s="0" t="s"/>
      <x:c r="FMG15" s="0" t="s"/>
      <x:c r="FMH15" s="0" t="s"/>
      <x:c r="FMI15" s="0" t="s"/>
      <x:c r="FMJ15" s="0" t="s"/>
      <x:c r="FMK15" s="0" t="s"/>
      <x:c r="FML15" s="0" t="s"/>
      <x:c r="FMM15" s="0" t="s"/>
      <x:c r="FMN15" s="0" t="s"/>
      <x:c r="FMO15" s="0" t="s"/>
      <x:c r="FMP15" s="0" t="s"/>
      <x:c r="FMQ15" s="0" t="s"/>
      <x:c r="FMR15" s="0" t="s"/>
      <x:c r="FMS15" s="0" t="s"/>
      <x:c r="FMT15" s="0" t="s"/>
      <x:c r="FMU15" s="0" t="s"/>
      <x:c r="FMV15" s="0" t="s"/>
      <x:c r="FMW15" s="0" t="s"/>
      <x:c r="FMX15" s="0" t="s"/>
      <x:c r="FMY15" s="0" t="s"/>
      <x:c r="FMZ15" s="0" t="s"/>
      <x:c r="FNA15" s="0" t="s"/>
      <x:c r="FNB15" s="0" t="s"/>
      <x:c r="FNC15" s="0" t="s"/>
      <x:c r="FND15" s="0" t="s"/>
      <x:c r="FNE15" s="0" t="s"/>
      <x:c r="FNF15" s="0" t="s"/>
      <x:c r="FNG15" s="0" t="s"/>
      <x:c r="FNH15" s="0" t="s"/>
      <x:c r="FNI15" s="0" t="s"/>
      <x:c r="FNJ15" s="0" t="s"/>
      <x:c r="FNK15" s="0" t="s"/>
      <x:c r="FNL15" s="0" t="s"/>
      <x:c r="FNM15" s="0" t="s"/>
      <x:c r="FNN15" s="0" t="s"/>
      <x:c r="FNO15" s="0" t="s"/>
      <x:c r="FNP15" s="0" t="s"/>
      <x:c r="FNQ15" s="0" t="s"/>
      <x:c r="FNR15" s="0" t="s"/>
      <x:c r="FNS15" s="0" t="s"/>
      <x:c r="FNT15" s="0" t="s"/>
      <x:c r="FNU15" s="0" t="s"/>
      <x:c r="FNV15" s="0" t="s"/>
      <x:c r="FNW15" s="0" t="s"/>
      <x:c r="FNX15" s="0" t="s"/>
      <x:c r="FNY15" s="0" t="s"/>
      <x:c r="FNZ15" s="0" t="s"/>
      <x:c r="FOA15" s="0" t="s"/>
      <x:c r="FOB15" s="0" t="s"/>
      <x:c r="FOC15" s="0" t="s"/>
      <x:c r="FOD15" s="0" t="s"/>
      <x:c r="FOE15" s="0" t="s"/>
      <x:c r="FOF15" s="0" t="s"/>
      <x:c r="FOG15" s="0" t="s"/>
      <x:c r="FOH15" s="0" t="s"/>
      <x:c r="FOI15" s="0" t="s"/>
      <x:c r="FOJ15" s="0" t="s"/>
      <x:c r="FOK15" s="0" t="s"/>
      <x:c r="FOL15" s="0" t="s"/>
      <x:c r="FOM15" s="0" t="s"/>
      <x:c r="FON15" s="0" t="s"/>
      <x:c r="FOO15" s="0" t="s"/>
      <x:c r="FOP15" s="0" t="s"/>
      <x:c r="FOQ15" s="0" t="s"/>
      <x:c r="FOR15" s="0" t="s"/>
      <x:c r="FOS15" s="0" t="s"/>
      <x:c r="FOT15" s="0" t="s"/>
      <x:c r="FOU15" s="0" t="s"/>
      <x:c r="FOV15" s="0" t="s"/>
      <x:c r="FOW15" s="0" t="s"/>
      <x:c r="FOX15" s="0" t="s"/>
      <x:c r="FOY15" s="0" t="s"/>
      <x:c r="FOZ15" s="0" t="s"/>
      <x:c r="FPA15" s="0" t="s"/>
      <x:c r="FPB15" s="0" t="s"/>
      <x:c r="FPC15" s="0" t="s"/>
      <x:c r="FPD15" s="0" t="s"/>
      <x:c r="FPE15" s="0" t="s"/>
      <x:c r="FPF15" s="0" t="s"/>
      <x:c r="FPG15" s="0" t="s"/>
      <x:c r="FPH15" s="0" t="s"/>
      <x:c r="FPI15" s="0" t="s"/>
      <x:c r="FPJ15" s="0" t="s"/>
      <x:c r="FPK15" s="0" t="s"/>
      <x:c r="FPL15" s="0" t="s"/>
      <x:c r="FPM15" s="0" t="s"/>
      <x:c r="FPN15" s="0" t="s"/>
      <x:c r="FPO15" s="0" t="s"/>
      <x:c r="FPP15" s="0" t="s"/>
      <x:c r="FPQ15" s="0" t="s"/>
      <x:c r="FPR15" s="0" t="s"/>
      <x:c r="FPS15" s="0" t="s"/>
      <x:c r="FPT15" s="0" t="s"/>
      <x:c r="FPU15" s="0" t="s"/>
      <x:c r="FPV15" s="0" t="s"/>
      <x:c r="FPW15" s="0" t="s"/>
      <x:c r="FPX15" s="0" t="s"/>
      <x:c r="FPY15" s="0" t="s"/>
      <x:c r="FPZ15" s="0" t="s"/>
      <x:c r="FQA15" s="0" t="s"/>
      <x:c r="FQB15" s="0" t="s"/>
      <x:c r="FQC15" s="0" t="s"/>
      <x:c r="FQD15" s="0" t="s"/>
      <x:c r="FQE15" s="0" t="s"/>
      <x:c r="FQF15" s="0" t="s"/>
      <x:c r="FQG15" s="0" t="s"/>
      <x:c r="FQH15" s="0" t="s"/>
      <x:c r="FQI15" s="0" t="s"/>
      <x:c r="FQJ15" s="0" t="s"/>
      <x:c r="FQK15" s="0" t="s"/>
      <x:c r="FQL15" s="0" t="s"/>
      <x:c r="FQM15" s="0" t="s"/>
      <x:c r="FQN15" s="0" t="s"/>
      <x:c r="FQO15" s="0" t="s"/>
      <x:c r="FQP15" s="0" t="s"/>
      <x:c r="FQQ15" s="0" t="s"/>
      <x:c r="FQR15" s="0" t="s"/>
      <x:c r="FQS15" s="0" t="s"/>
      <x:c r="FQT15" s="0" t="s"/>
      <x:c r="FQU15" s="0" t="s"/>
      <x:c r="FQV15" s="0" t="s"/>
      <x:c r="FQW15" s="0" t="s"/>
      <x:c r="FQX15" s="0" t="s"/>
      <x:c r="FQY15" s="0" t="s"/>
      <x:c r="FQZ15" s="0" t="s"/>
      <x:c r="FRA15" s="0" t="s"/>
      <x:c r="FRB15" s="0" t="s"/>
      <x:c r="FRC15" s="0" t="s"/>
      <x:c r="FRD15" s="0" t="s"/>
      <x:c r="FRE15" s="0" t="s"/>
      <x:c r="FRF15" s="0" t="s"/>
      <x:c r="FRG15" s="0" t="s"/>
      <x:c r="FRH15" s="0" t="s"/>
      <x:c r="FRI15" s="0" t="s"/>
      <x:c r="FRJ15" s="0" t="s"/>
      <x:c r="FRK15" s="0" t="s"/>
      <x:c r="FRL15" s="0" t="s"/>
      <x:c r="FRM15" s="0" t="s"/>
      <x:c r="FRN15" s="0" t="s"/>
      <x:c r="FRO15" s="0" t="s"/>
      <x:c r="FRP15" s="0" t="s"/>
      <x:c r="FRQ15" s="0" t="s"/>
      <x:c r="FRR15" s="0" t="s"/>
      <x:c r="FRS15" s="0" t="s"/>
      <x:c r="FRT15" s="0" t="s"/>
      <x:c r="FRU15" s="0" t="s"/>
      <x:c r="FRV15" s="0" t="s"/>
      <x:c r="FRW15" s="0" t="s"/>
      <x:c r="FRX15" s="0" t="s"/>
      <x:c r="FRY15" s="0" t="s"/>
      <x:c r="FRZ15" s="0" t="s"/>
      <x:c r="FSA15" s="0" t="s"/>
      <x:c r="FSB15" s="0" t="s"/>
      <x:c r="FSC15" s="0" t="s"/>
      <x:c r="FSD15" s="0" t="s"/>
      <x:c r="FSE15" s="0" t="s"/>
      <x:c r="FSF15" s="0" t="s"/>
      <x:c r="FSG15" s="0" t="s"/>
      <x:c r="FSH15" s="0" t="s"/>
      <x:c r="FSI15" s="0" t="s"/>
      <x:c r="FSJ15" s="0" t="s"/>
      <x:c r="FSK15" s="0" t="s"/>
      <x:c r="FSL15" s="0" t="s"/>
      <x:c r="FSM15" s="0" t="s"/>
      <x:c r="FSN15" s="0" t="s"/>
      <x:c r="FSO15" s="0" t="s"/>
      <x:c r="FSP15" s="0" t="s"/>
      <x:c r="FSQ15" s="0" t="s"/>
      <x:c r="FSR15" s="0" t="s"/>
      <x:c r="FSS15" s="0" t="s"/>
      <x:c r="FST15" s="0" t="s"/>
      <x:c r="FSU15" s="0" t="s"/>
      <x:c r="FSV15" s="0" t="s"/>
      <x:c r="FSW15" s="0" t="s"/>
      <x:c r="FSX15" s="0" t="s"/>
      <x:c r="FSY15" s="0" t="s"/>
      <x:c r="FSZ15" s="0" t="s"/>
      <x:c r="FTA15" s="0" t="s"/>
      <x:c r="FTB15" s="0" t="s"/>
      <x:c r="FTC15" s="0" t="s"/>
      <x:c r="FTD15" s="0" t="s"/>
      <x:c r="FTE15" s="0" t="s"/>
      <x:c r="FTF15" s="0" t="s"/>
      <x:c r="FTG15" s="0" t="s"/>
      <x:c r="FTH15" s="0" t="s"/>
      <x:c r="FTI15" s="0" t="s"/>
      <x:c r="FTJ15" s="0" t="s"/>
      <x:c r="FTK15" s="0" t="s"/>
      <x:c r="FTL15" s="0" t="s"/>
      <x:c r="FTM15" s="0" t="s"/>
      <x:c r="FTN15" s="0" t="s"/>
      <x:c r="FTO15" s="0" t="s"/>
      <x:c r="FTP15" s="0" t="s"/>
      <x:c r="FTQ15" s="0" t="s"/>
      <x:c r="FTR15" s="0" t="s"/>
      <x:c r="FTS15" s="0" t="s"/>
      <x:c r="FTT15" s="0" t="s"/>
      <x:c r="FTU15" s="0" t="s"/>
      <x:c r="FTV15" s="0" t="s"/>
      <x:c r="FTW15" s="0" t="s"/>
      <x:c r="FTX15" s="0" t="s"/>
      <x:c r="FTY15" s="0" t="s"/>
      <x:c r="FTZ15" s="0" t="s"/>
      <x:c r="FUA15" s="0" t="s"/>
      <x:c r="FUB15" s="0" t="s"/>
      <x:c r="FUC15" s="0" t="s"/>
      <x:c r="FUD15" s="0" t="s"/>
      <x:c r="FUE15" s="0" t="s"/>
      <x:c r="FUF15" s="0" t="s"/>
      <x:c r="FUG15" s="0" t="s"/>
      <x:c r="FUH15" s="0" t="s"/>
      <x:c r="FUI15" s="0" t="s"/>
      <x:c r="FUJ15" s="0" t="s"/>
      <x:c r="FUK15" s="0" t="s"/>
      <x:c r="FUL15" s="0" t="s"/>
      <x:c r="FUM15" s="0" t="s"/>
      <x:c r="FUN15" s="0" t="s"/>
      <x:c r="FUO15" s="0" t="s"/>
      <x:c r="FUP15" s="0" t="s"/>
      <x:c r="FUQ15" s="0" t="s"/>
      <x:c r="FUR15" s="0" t="s"/>
      <x:c r="FUS15" s="0" t="s"/>
      <x:c r="FUT15" s="0" t="s"/>
      <x:c r="FUU15" s="0" t="s"/>
      <x:c r="FUV15" s="0" t="s"/>
      <x:c r="FUW15" s="0" t="s"/>
      <x:c r="FUX15" s="0" t="s"/>
      <x:c r="FUY15" s="0" t="s"/>
      <x:c r="FUZ15" s="0" t="s"/>
      <x:c r="FVA15" s="0" t="s"/>
      <x:c r="FVB15" s="0" t="s"/>
      <x:c r="FVC15" s="0" t="s"/>
      <x:c r="FVD15" s="0" t="s"/>
      <x:c r="FVE15" s="0" t="s"/>
      <x:c r="FVF15" s="0" t="s"/>
      <x:c r="FVG15" s="0" t="s"/>
      <x:c r="FVH15" s="0" t="s"/>
      <x:c r="FVI15" s="0" t="s"/>
      <x:c r="FVJ15" s="0" t="s"/>
      <x:c r="FVK15" s="0" t="s"/>
      <x:c r="FVL15" s="0" t="s"/>
      <x:c r="FVM15" s="0" t="s"/>
      <x:c r="FVN15" s="0" t="s"/>
      <x:c r="FVO15" s="0" t="s"/>
      <x:c r="FVP15" s="0" t="s"/>
      <x:c r="FVQ15" s="0" t="s"/>
      <x:c r="FVR15" s="0" t="s"/>
      <x:c r="FVS15" s="0" t="s"/>
      <x:c r="FVT15" s="0" t="s"/>
      <x:c r="FVU15" s="0" t="s"/>
      <x:c r="FVV15" s="0" t="s"/>
      <x:c r="FVW15" s="0" t="s"/>
      <x:c r="FVX15" s="0" t="s"/>
      <x:c r="FVY15" s="0" t="s"/>
      <x:c r="FVZ15" s="0" t="s"/>
      <x:c r="FWA15" s="0" t="s"/>
      <x:c r="FWB15" s="0" t="s"/>
      <x:c r="FWC15" s="0" t="s"/>
      <x:c r="FWD15" s="0" t="s"/>
      <x:c r="FWE15" s="0" t="s"/>
      <x:c r="FWF15" s="0" t="s"/>
      <x:c r="FWG15" s="0" t="s"/>
      <x:c r="FWH15" s="0" t="s"/>
      <x:c r="FWI15" s="0" t="s"/>
      <x:c r="FWJ15" s="0" t="s"/>
      <x:c r="FWK15" s="0" t="s"/>
      <x:c r="FWL15" s="0" t="s"/>
      <x:c r="FWM15" s="0" t="s"/>
      <x:c r="FWN15" s="0" t="s"/>
      <x:c r="FWO15" s="0" t="s"/>
      <x:c r="FWP15" s="0" t="s"/>
      <x:c r="FWQ15" s="0" t="s"/>
      <x:c r="FWR15" s="0" t="s"/>
      <x:c r="FWS15" s="0" t="s"/>
      <x:c r="FWT15" s="0" t="s"/>
      <x:c r="FWU15" s="0" t="s"/>
      <x:c r="FWV15" s="0" t="s"/>
      <x:c r="FWW15" s="0" t="s"/>
      <x:c r="FWX15" s="0" t="s"/>
      <x:c r="FWY15" s="0" t="s"/>
      <x:c r="FWZ15" s="0" t="s"/>
      <x:c r="FXA15" s="0" t="s"/>
      <x:c r="FXB15" s="0" t="s"/>
      <x:c r="FXC15" s="0" t="s"/>
      <x:c r="FXD15" s="0" t="s"/>
      <x:c r="FXE15" s="0" t="s"/>
      <x:c r="FXF15" s="0" t="s"/>
      <x:c r="FXG15" s="0" t="s"/>
      <x:c r="FXH15" s="0" t="s"/>
      <x:c r="FXI15" s="0" t="s"/>
      <x:c r="FXJ15" s="0" t="s"/>
      <x:c r="FXK15" s="0" t="s"/>
      <x:c r="FXL15" s="0" t="s"/>
      <x:c r="FXM15" s="0" t="s"/>
      <x:c r="FXN15" s="0" t="s"/>
      <x:c r="FXO15" s="0" t="s"/>
      <x:c r="FXP15" s="0" t="s"/>
      <x:c r="FXQ15" s="0" t="s"/>
      <x:c r="FXR15" s="0" t="s"/>
      <x:c r="FXS15" s="0" t="s"/>
      <x:c r="FXT15" s="0" t="s"/>
      <x:c r="FXU15" s="0" t="s"/>
      <x:c r="FXV15" s="0" t="s"/>
      <x:c r="FXW15" s="0" t="s"/>
      <x:c r="FXX15" s="0" t="s"/>
      <x:c r="FXY15" s="0" t="s"/>
      <x:c r="FXZ15" s="0" t="s"/>
      <x:c r="FYA15" s="0" t="s"/>
      <x:c r="FYB15" s="0" t="s"/>
      <x:c r="FYC15" s="0" t="s"/>
      <x:c r="FYD15" s="0" t="s"/>
      <x:c r="FYE15" s="0" t="s"/>
      <x:c r="FYF15" s="0" t="s"/>
      <x:c r="FYG15" s="0" t="s"/>
      <x:c r="FYH15" s="0" t="s"/>
      <x:c r="FYI15" s="0" t="s"/>
      <x:c r="FYJ15" s="0" t="s"/>
      <x:c r="FYK15" s="0" t="s"/>
      <x:c r="FYL15" s="0" t="s"/>
      <x:c r="FYM15" s="0" t="s"/>
      <x:c r="FYN15" s="0" t="s"/>
      <x:c r="FYO15" s="0" t="s"/>
      <x:c r="FYP15" s="0" t="s"/>
      <x:c r="FYQ15" s="0" t="s"/>
      <x:c r="FYR15" s="0" t="s"/>
      <x:c r="FYS15" s="0" t="s"/>
      <x:c r="FYT15" s="0" t="s"/>
      <x:c r="FYU15" s="0" t="s"/>
      <x:c r="FYV15" s="0" t="s"/>
      <x:c r="FYW15" s="0" t="s"/>
      <x:c r="FYX15" s="0" t="s"/>
      <x:c r="FYY15" s="0" t="s"/>
      <x:c r="FYZ15" s="0" t="s"/>
      <x:c r="FZA15" s="0" t="s"/>
      <x:c r="FZB15" s="0" t="s"/>
      <x:c r="FZC15" s="0" t="s"/>
      <x:c r="FZD15" s="0" t="s"/>
      <x:c r="FZE15" s="0" t="s"/>
      <x:c r="FZF15" s="0" t="s"/>
      <x:c r="FZG15" s="0" t="s"/>
      <x:c r="FZH15" s="0" t="s"/>
      <x:c r="FZI15" s="0" t="s"/>
      <x:c r="FZJ15" s="0" t="s"/>
      <x:c r="FZK15" s="0" t="s"/>
      <x:c r="FZL15" s="0" t="s"/>
      <x:c r="FZM15" s="0" t="s"/>
      <x:c r="FZN15" s="0" t="s"/>
      <x:c r="FZO15" s="0" t="s"/>
      <x:c r="FZP15" s="0" t="s"/>
      <x:c r="FZQ15" s="0" t="s"/>
      <x:c r="FZR15" s="0" t="s"/>
      <x:c r="FZS15" s="0" t="s"/>
      <x:c r="FZT15" s="0" t="s"/>
      <x:c r="FZU15" s="0" t="s"/>
      <x:c r="FZV15" s="0" t="s"/>
      <x:c r="FZW15" s="0" t="s"/>
      <x:c r="FZX15" s="0" t="s"/>
      <x:c r="FZY15" s="0" t="s"/>
      <x:c r="FZZ15" s="0" t="s"/>
      <x:c r="GAA15" s="0" t="s"/>
      <x:c r="GAB15" s="0" t="s"/>
      <x:c r="GAC15" s="0" t="s"/>
      <x:c r="GAD15" s="0" t="s"/>
      <x:c r="GAE15" s="0" t="s"/>
      <x:c r="GAF15" s="0" t="s"/>
      <x:c r="GAG15" s="0" t="s"/>
      <x:c r="GAH15" s="0" t="s"/>
      <x:c r="GAI15" s="0" t="s"/>
      <x:c r="GAJ15" s="0" t="s"/>
      <x:c r="GAK15" s="0" t="s"/>
      <x:c r="GAL15" s="0" t="s"/>
      <x:c r="GAM15" s="0" t="s"/>
      <x:c r="GAN15" s="0" t="s"/>
      <x:c r="GAO15" s="0" t="s"/>
      <x:c r="GAP15" s="0" t="s"/>
      <x:c r="GAQ15" s="0" t="s"/>
      <x:c r="GAR15" s="0" t="s"/>
      <x:c r="GAS15" s="0" t="s"/>
      <x:c r="GAT15" s="0" t="s"/>
      <x:c r="GAU15" s="0" t="s"/>
      <x:c r="GAV15" s="0" t="s"/>
      <x:c r="GAW15" s="0" t="s"/>
      <x:c r="GAX15" s="0" t="s"/>
      <x:c r="GAY15" s="0" t="s"/>
      <x:c r="GAZ15" s="0" t="s"/>
      <x:c r="GBA15" s="0" t="s"/>
      <x:c r="GBB15" s="0" t="s"/>
      <x:c r="GBC15" s="0" t="s"/>
      <x:c r="GBD15" s="0" t="s"/>
      <x:c r="GBE15" s="0" t="s"/>
      <x:c r="GBF15" s="0" t="s"/>
      <x:c r="GBG15" s="0" t="s"/>
      <x:c r="GBH15" s="0" t="s"/>
      <x:c r="GBI15" s="0" t="s"/>
      <x:c r="GBJ15" s="0" t="s"/>
      <x:c r="GBK15" s="0" t="s"/>
      <x:c r="GBL15" s="0" t="s"/>
      <x:c r="GBM15" s="0" t="s"/>
      <x:c r="GBN15" s="0" t="s"/>
      <x:c r="GBO15" s="0" t="s"/>
      <x:c r="GBP15" s="0" t="s"/>
      <x:c r="GBQ15" s="0" t="s"/>
      <x:c r="GBR15" s="0" t="s"/>
      <x:c r="GBS15" s="0" t="s"/>
      <x:c r="GBT15" s="0" t="s"/>
      <x:c r="GBU15" s="0" t="s"/>
      <x:c r="GBV15" s="0" t="s"/>
      <x:c r="GBW15" s="0" t="s"/>
      <x:c r="GBX15" s="0" t="s"/>
      <x:c r="GBY15" s="0" t="s"/>
      <x:c r="GBZ15" s="0" t="s"/>
      <x:c r="GCA15" s="0" t="s"/>
      <x:c r="GCB15" s="0" t="s"/>
      <x:c r="GCC15" s="0" t="s"/>
      <x:c r="GCD15" s="0" t="s"/>
      <x:c r="GCE15" s="0" t="s"/>
      <x:c r="GCF15" s="0" t="s"/>
      <x:c r="GCG15" s="0" t="s"/>
      <x:c r="GCH15" s="0" t="s"/>
      <x:c r="GCI15" s="0" t="s"/>
      <x:c r="GCJ15" s="0" t="s"/>
      <x:c r="GCK15" s="0" t="s"/>
      <x:c r="GCL15" s="0" t="s"/>
      <x:c r="GCM15" s="0" t="s"/>
      <x:c r="GCN15" s="0" t="s"/>
      <x:c r="GCO15" s="0" t="s"/>
      <x:c r="GCP15" s="0" t="s"/>
      <x:c r="GCQ15" s="0" t="s"/>
      <x:c r="GCR15" s="0" t="s"/>
      <x:c r="GCS15" s="0" t="s"/>
      <x:c r="GCT15" s="0" t="s"/>
      <x:c r="GCU15" s="0" t="s"/>
      <x:c r="GCV15" s="0" t="s"/>
      <x:c r="GCW15" s="0" t="s"/>
      <x:c r="GCX15" s="0" t="s"/>
      <x:c r="GCY15" s="0" t="s"/>
      <x:c r="GCZ15" s="0" t="s"/>
      <x:c r="GDA15" s="0" t="s"/>
      <x:c r="GDB15" s="0" t="s"/>
      <x:c r="GDC15" s="0" t="s"/>
      <x:c r="GDD15" s="0" t="s"/>
      <x:c r="GDE15" s="0" t="s"/>
      <x:c r="GDF15" s="0" t="s"/>
      <x:c r="GDG15" s="0" t="s"/>
      <x:c r="GDH15" s="0" t="s"/>
      <x:c r="GDI15" s="0" t="s"/>
      <x:c r="GDJ15" s="0" t="s"/>
      <x:c r="GDK15" s="0" t="s"/>
      <x:c r="GDL15" s="0" t="s"/>
      <x:c r="GDM15" s="0" t="s"/>
      <x:c r="GDN15" s="0" t="s"/>
      <x:c r="GDO15" s="0" t="s"/>
      <x:c r="GDP15" s="0" t="s"/>
      <x:c r="GDQ15" s="0" t="s"/>
      <x:c r="GDR15" s="0" t="s"/>
      <x:c r="GDS15" s="0" t="s"/>
      <x:c r="GDT15" s="0" t="s"/>
      <x:c r="GDU15" s="0" t="s"/>
      <x:c r="GDV15" s="0" t="s"/>
      <x:c r="GDW15" s="0" t="s"/>
      <x:c r="GDX15" s="0" t="s"/>
      <x:c r="GDY15" s="0" t="s"/>
      <x:c r="GDZ15" s="0" t="s"/>
      <x:c r="GEA15" s="0" t="s"/>
      <x:c r="GEB15" s="0" t="s"/>
      <x:c r="GEC15" s="0" t="s"/>
      <x:c r="GED15" s="0" t="s"/>
      <x:c r="GEE15" s="0" t="s"/>
      <x:c r="GEF15" s="0" t="s"/>
      <x:c r="GEG15" s="0" t="s"/>
      <x:c r="GEH15" s="0" t="s"/>
      <x:c r="GEI15" s="0" t="s"/>
      <x:c r="GEJ15" s="0" t="s"/>
      <x:c r="GEK15" s="0" t="s"/>
      <x:c r="GEL15" s="0" t="s"/>
      <x:c r="GEM15" s="0" t="s"/>
      <x:c r="GEN15" s="0" t="s"/>
      <x:c r="GEO15" s="0" t="s"/>
      <x:c r="GEP15" s="0" t="s"/>
      <x:c r="GEQ15" s="0" t="s"/>
      <x:c r="GER15" s="0" t="s"/>
      <x:c r="GES15" s="0" t="s"/>
      <x:c r="GET15" s="0" t="s"/>
      <x:c r="GEU15" s="0" t="s"/>
      <x:c r="GEV15" s="0" t="s"/>
      <x:c r="GEW15" s="0" t="s"/>
      <x:c r="GEX15" s="0" t="s"/>
      <x:c r="GEY15" s="0" t="s"/>
      <x:c r="GEZ15" s="0" t="s"/>
      <x:c r="GFA15" s="0" t="s"/>
      <x:c r="GFB15" s="0" t="s"/>
      <x:c r="GFC15" s="0" t="s"/>
      <x:c r="GFD15" s="0" t="s"/>
      <x:c r="GFE15" s="0" t="s"/>
      <x:c r="GFF15" s="0" t="s"/>
      <x:c r="GFG15" s="0" t="s"/>
      <x:c r="GFH15" s="0" t="s"/>
      <x:c r="GFI15" s="0" t="s"/>
      <x:c r="GFJ15" s="0" t="s"/>
      <x:c r="GFK15" s="0" t="s"/>
      <x:c r="GFL15" s="0" t="s"/>
      <x:c r="GFM15" s="0" t="s"/>
      <x:c r="GFN15" s="0" t="s"/>
      <x:c r="GFO15" s="0" t="s"/>
      <x:c r="GFP15" s="0" t="s"/>
      <x:c r="GFQ15" s="0" t="s"/>
      <x:c r="GFR15" s="0" t="s"/>
      <x:c r="GFS15" s="0" t="s"/>
      <x:c r="GFT15" s="0" t="s"/>
      <x:c r="GFU15" s="0" t="s"/>
      <x:c r="GFV15" s="0" t="s"/>
      <x:c r="GFW15" s="0" t="s"/>
      <x:c r="GFX15" s="0" t="s"/>
      <x:c r="GFY15" s="0" t="s"/>
      <x:c r="GFZ15" s="0" t="s"/>
      <x:c r="GGA15" s="0" t="s"/>
      <x:c r="GGB15" s="0" t="s"/>
      <x:c r="GGC15" s="0" t="s"/>
      <x:c r="GGD15" s="0" t="s"/>
      <x:c r="GGE15" s="0" t="s"/>
      <x:c r="GGF15" s="0" t="s"/>
      <x:c r="GGG15" s="0" t="s"/>
      <x:c r="GGH15" s="0" t="s"/>
      <x:c r="GGI15" s="0" t="s"/>
      <x:c r="GGJ15" s="0" t="s"/>
      <x:c r="GGK15" s="0" t="s"/>
      <x:c r="GGL15" s="0" t="s"/>
      <x:c r="GGM15" s="0" t="s"/>
      <x:c r="GGN15" s="0" t="s"/>
      <x:c r="GGO15" s="0" t="s"/>
      <x:c r="GGP15" s="0" t="s"/>
      <x:c r="GGQ15" s="0" t="s"/>
      <x:c r="GGR15" s="0" t="s"/>
      <x:c r="GGS15" s="0" t="s"/>
      <x:c r="GGT15" s="0" t="s"/>
      <x:c r="GGU15" s="0" t="s"/>
      <x:c r="GGV15" s="0" t="s"/>
      <x:c r="GGW15" s="0" t="s"/>
      <x:c r="GGX15" s="0" t="s"/>
      <x:c r="GGY15" s="0" t="s"/>
      <x:c r="GGZ15" s="0" t="s"/>
      <x:c r="GHA15" s="0" t="s"/>
      <x:c r="GHB15" s="0" t="s"/>
      <x:c r="GHC15" s="0" t="s"/>
      <x:c r="GHD15" s="0" t="s"/>
      <x:c r="GHE15" s="0" t="s"/>
      <x:c r="GHF15" s="0" t="s"/>
      <x:c r="GHG15" s="0" t="s"/>
      <x:c r="GHH15" s="0" t="s"/>
      <x:c r="GHI15" s="0" t="s"/>
      <x:c r="GHJ15" s="0" t="s"/>
      <x:c r="GHK15" s="0" t="s"/>
      <x:c r="GHL15" s="0" t="s"/>
      <x:c r="GHM15" s="0" t="s"/>
      <x:c r="GHN15" s="0" t="s"/>
      <x:c r="GHO15" s="0" t="s"/>
      <x:c r="GHP15" s="0" t="s"/>
      <x:c r="GHQ15" s="0" t="s"/>
      <x:c r="GHR15" s="0" t="s"/>
      <x:c r="GHS15" s="0" t="s"/>
      <x:c r="GHT15" s="0" t="s"/>
      <x:c r="GHU15" s="0" t="s"/>
      <x:c r="GHV15" s="0" t="s"/>
      <x:c r="GHW15" s="0" t="s"/>
      <x:c r="GHX15" s="0" t="s"/>
      <x:c r="GHY15" s="0" t="s"/>
      <x:c r="GHZ15" s="0" t="s"/>
      <x:c r="GIA15" s="0" t="s"/>
      <x:c r="GIB15" s="0" t="s"/>
      <x:c r="GIC15" s="0" t="s"/>
      <x:c r="GID15" s="0" t="s"/>
      <x:c r="GIE15" s="0" t="s"/>
      <x:c r="GIF15" s="0" t="s"/>
      <x:c r="GIG15" s="0" t="s"/>
      <x:c r="GIH15" s="0" t="s"/>
      <x:c r="GII15" s="0" t="s"/>
      <x:c r="GIJ15" s="0" t="s"/>
      <x:c r="GIK15" s="0" t="s"/>
      <x:c r="GIL15" s="0" t="s"/>
      <x:c r="GIM15" s="0" t="s"/>
      <x:c r="GIN15" s="0" t="s"/>
      <x:c r="GIO15" s="0" t="s"/>
      <x:c r="GIP15" s="0" t="s"/>
      <x:c r="GIQ15" s="0" t="s"/>
      <x:c r="GIR15" s="0" t="s"/>
      <x:c r="GIS15" s="0" t="s"/>
      <x:c r="GIT15" s="0" t="s"/>
      <x:c r="GIU15" s="0" t="s"/>
      <x:c r="GIV15" s="0" t="s"/>
      <x:c r="GIW15" s="0" t="s"/>
      <x:c r="GIX15" s="0" t="s"/>
      <x:c r="GIY15" s="0" t="s"/>
      <x:c r="GIZ15" s="0" t="s"/>
      <x:c r="GJA15" s="0" t="s"/>
      <x:c r="GJB15" s="0" t="s"/>
      <x:c r="GJC15" s="0" t="s"/>
      <x:c r="GJD15" s="0" t="s"/>
      <x:c r="GJE15" s="0" t="s"/>
      <x:c r="GJF15" s="0" t="s"/>
      <x:c r="GJG15" s="0" t="s"/>
      <x:c r="GJH15" s="0" t="s"/>
      <x:c r="GJI15" s="0" t="s"/>
      <x:c r="GJJ15" s="0" t="s"/>
      <x:c r="GJK15" s="0" t="s"/>
      <x:c r="GJL15" s="0" t="s"/>
      <x:c r="GJM15" s="0" t="s"/>
      <x:c r="GJN15" s="0" t="s"/>
      <x:c r="GJO15" s="0" t="s"/>
      <x:c r="GJP15" s="0" t="s"/>
      <x:c r="GJQ15" s="0" t="s"/>
      <x:c r="GJR15" s="0" t="s"/>
      <x:c r="GJS15" s="0" t="s"/>
      <x:c r="GJT15" s="0" t="s"/>
      <x:c r="GJU15" s="0" t="s"/>
      <x:c r="GJV15" s="0" t="s"/>
      <x:c r="GJW15" s="0" t="s"/>
      <x:c r="GJX15" s="0" t="s"/>
      <x:c r="GJY15" s="0" t="s"/>
      <x:c r="GJZ15" s="0" t="s"/>
      <x:c r="GKA15" s="0" t="s"/>
      <x:c r="GKB15" s="0" t="s"/>
      <x:c r="GKC15" s="0" t="s"/>
      <x:c r="GKD15" s="0" t="s"/>
      <x:c r="GKE15" s="0" t="s"/>
      <x:c r="GKF15" s="0" t="s"/>
      <x:c r="GKG15" s="0" t="s"/>
      <x:c r="GKH15" s="0" t="s"/>
      <x:c r="GKI15" s="0" t="s"/>
      <x:c r="GKJ15" s="0" t="s"/>
      <x:c r="GKK15" s="0" t="s"/>
      <x:c r="GKL15" s="0" t="s"/>
      <x:c r="GKM15" s="0" t="s"/>
      <x:c r="GKN15" s="0" t="s"/>
      <x:c r="GKO15" s="0" t="s"/>
      <x:c r="GKP15" s="0" t="s"/>
      <x:c r="GKQ15" s="0" t="s"/>
      <x:c r="GKR15" s="0" t="s"/>
      <x:c r="GKS15" s="0" t="s"/>
      <x:c r="GKT15" s="0" t="s"/>
      <x:c r="GKU15" s="0" t="s"/>
      <x:c r="GKV15" s="0" t="s"/>
      <x:c r="GKW15" s="0" t="s"/>
      <x:c r="GKX15" s="0" t="s"/>
      <x:c r="GKY15" s="0" t="s"/>
      <x:c r="GKZ15" s="0" t="s"/>
      <x:c r="GLA15" s="0" t="s"/>
      <x:c r="GLB15" s="0" t="s"/>
      <x:c r="GLC15" s="0" t="s"/>
      <x:c r="GLD15" s="0" t="s"/>
      <x:c r="GLE15" s="0" t="s"/>
      <x:c r="GLF15" s="0" t="s"/>
      <x:c r="GLG15" s="0" t="s"/>
      <x:c r="GLH15" s="0" t="s"/>
      <x:c r="GLI15" s="0" t="s"/>
      <x:c r="GLJ15" s="0" t="s"/>
      <x:c r="GLK15" s="0" t="s"/>
      <x:c r="GLL15" s="0" t="s"/>
      <x:c r="GLM15" s="0" t="s"/>
      <x:c r="GLN15" s="0" t="s"/>
      <x:c r="GLO15" s="0" t="s"/>
      <x:c r="GLP15" s="0" t="s"/>
      <x:c r="GLQ15" s="0" t="s"/>
      <x:c r="GLR15" s="0" t="s"/>
      <x:c r="GLS15" s="0" t="s"/>
      <x:c r="GLT15" s="0" t="s"/>
      <x:c r="GLU15" s="0" t="s"/>
      <x:c r="GLV15" s="0" t="s"/>
      <x:c r="GLW15" s="0" t="s"/>
      <x:c r="GLX15" s="0" t="s"/>
      <x:c r="GLY15" s="0" t="s"/>
      <x:c r="GLZ15" s="0" t="s"/>
      <x:c r="GMA15" s="0" t="s"/>
      <x:c r="GMB15" s="0" t="s"/>
      <x:c r="GMC15" s="0" t="s"/>
      <x:c r="GMD15" s="0" t="s"/>
      <x:c r="GME15" s="0" t="s"/>
      <x:c r="GMF15" s="0" t="s"/>
      <x:c r="GMG15" s="0" t="s"/>
      <x:c r="GMH15" s="0" t="s"/>
      <x:c r="GMI15" s="0" t="s"/>
      <x:c r="GMJ15" s="0" t="s"/>
      <x:c r="GMK15" s="0" t="s"/>
      <x:c r="GML15" s="0" t="s"/>
      <x:c r="GMM15" s="0" t="s"/>
      <x:c r="GMN15" s="0" t="s"/>
      <x:c r="GMO15" s="0" t="s"/>
      <x:c r="GMP15" s="0" t="s"/>
      <x:c r="GMQ15" s="0" t="s"/>
      <x:c r="GMR15" s="0" t="s"/>
      <x:c r="GMS15" s="0" t="s"/>
      <x:c r="GMT15" s="0" t="s"/>
      <x:c r="GMU15" s="0" t="s"/>
      <x:c r="GMV15" s="0" t="s"/>
      <x:c r="GMW15" s="0" t="s"/>
      <x:c r="GMX15" s="0" t="s"/>
      <x:c r="GMY15" s="0" t="s"/>
      <x:c r="GMZ15" s="0" t="s"/>
      <x:c r="GNA15" s="0" t="s"/>
      <x:c r="GNB15" s="0" t="s"/>
      <x:c r="GNC15" s="0" t="s"/>
      <x:c r="GND15" s="0" t="s"/>
      <x:c r="GNE15" s="0" t="s"/>
      <x:c r="GNF15" s="0" t="s"/>
      <x:c r="GNG15" s="0" t="s"/>
      <x:c r="GNH15" s="0" t="s"/>
      <x:c r="GNI15" s="0" t="s"/>
      <x:c r="GNJ15" s="0" t="s"/>
      <x:c r="GNK15" s="0" t="s"/>
      <x:c r="GNL15" s="0" t="s"/>
      <x:c r="GNM15" s="0" t="s"/>
      <x:c r="GNN15" s="0" t="s"/>
      <x:c r="GNO15" s="0" t="s"/>
      <x:c r="GNP15" s="0" t="s"/>
      <x:c r="GNQ15" s="0" t="s"/>
      <x:c r="GNR15" s="0" t="s"/>
      <x:c r="GNS15" s="0" t="s"/>
      <x:c r="GNT15" s="0" t="s"/>
      <x:c r="GNU15" s="0" t="s"/>
      <x:c r="GNV15" s="0" t="s"/>
      <x:c r="GNW15" s="0" t="s"/>
      <x:c r="GNX15" s="0" t="s"/>
      <x:c r="GNY15" s="0" t="s"/>
      <x:c r="GNZ15" s="0" t="s"/>
      <x:c r="GOA15" s="0" t="s"/>
      <x:c r="GOB15" s="0" t="s"/>
      <x:c r="GOC15" s="0" t="s"/>
      <x:c r="GOD15" s="0" t="s"/>
      <x:c r="GOE15" s="0" t="s"/>
      <x:c r="GOF15" s="0" t="s"/>
      <x:c r="GOG15" s="0" t="s"/>
      <x:c r="GOH15" s="0" t="s"/>
      <x:c r="GOI15" s="0" t="s"/>
      <x:c r="GOJ15" s="0" t="s"/>
      <x:c r="GOK15" s="0" t="s"/>
      <x:c r="GOL15" s="0" t="s"/>
      <x:c r="GOM15" s="0" t="s"/>
      <x:c r="GON15" s="0" t="s"/>
      <x:c r="GOO15" s="0" t="s"/>
      <x:c r="GOP15" s="0" t="s"/>
      <x:c r="GOQ15" s="0" t="s"/>
      <x:c r="GOR15" s="0" t="s"/>
      <x:c r="GOS15" s="0" t="s"/>
      <x:c r="GOT15" s="0" t="s"/>
      <x:c r="GOU15" s="0" t="s"/>
      <x:c r="GOV15" s="0" t="s"/>
      <x:c r="GOW15" s="0" t="s"/>
      <x:c r="GOX15" s="0" t="s"/>
      <x:c r="GOY15" s="0" t="s"/>
      <x:c r="GOZ15" s="0" t="s"/>
      <x:c r="GPA15" s="0" t="s"/>
      <x:c r="GPB15" s="0" t="s"/>
      <x:c r="GPC15" s="0" t="s"/>
      <x:c r="GPD15" s="0" t="s"/>
      <x:c r="GPE15" s="0" t="s"/>
      <x:c r="GPF15" s="0" t="s"/>
      <x:c r="GPG15" s="0" t="s"/>
      <x:c r="GPH15" s="0" t="s"/>
      <x:c r="GPI15" s="0" t="s"/>
      <x:c r="GPJ15" s="0" t="s"/>
      <x:c r="GPK15" s="0" t="s"/>
      <x:c r="GPL15" s="0" t="s"/>
      <x:c r="GPM15" s="0" t="s"/>
      <x:c r="GPN15" s="0" t="s"/>
      <x:c r="GPO15" s="0" t="s"/>
      <x:c r="GPP15" s="0" t="s"/>
      <x:c r="GPQ15" s="0" t="s"/>
      <x:c r="GPR15" s="0" t="s"/>
      <x:c r="GPS15" s="0" t="s"/>
      <x:c r="GPT15" s="0" t="s"/>
      <x:c r="GPU15" s="0" t="s"/>
      <x:c r="GPV15" s="0" t="s"/>
      <x:c r="GPW15" s="0" t="s"/>
      <x:c r="GPX15" s="0" t="s"/>
      <x:c r="GPY15" s="0" t="s"/>
      <x:c r="GPZ15" s="0" t="s"/>
      <x:c r="GQA15" s="0" t="s"/>
      <x:c r="GQB15" s="0" t="s"/>
      <x:c r="GQC15" s="0" t="s"/>
      <x:c r="GQD15" s="0" t="s"/>
      <x:c r="GQE15" s="0" t="s"/>
      <x:c r="GQF15" s="0" t="s"/>
      <x:c r="GQG15" s="0" t="s"/>
      <x:c r="GQH15" s="0" t="s"/>
      <x:c r="GQI15" s="0" t="s"/>
      <x:c r="GQJ15" s="0" t="s"/>
      <x:c r="GQK15" s="0" t="s"/>
      <x:c r="GQL15" s="0" t="s"/>
      <x:c r="GQM15" s="0" t="s"/>
      <x:c r="GQN15" s="0" t="s"/>
      <x:c r="GQO15" s="0" t="s"/>
      <x:c r="GQP15" s="0" t="s"/>
      <x:c r="GQQ15" s="0" t="s"/>
      <x:c r="GQR15" s="0" t="s"/>
      <x:c r="GQS15" s="0" t="s"/>
      <x:c r="GQT15" s="0" t="s"/>
      <x:c r="GQU15" s="0" t="s"/>
      <x:c r="GQV15" s="0" t="s"/>
      <x:c r="GQW15" s="0" t="s"/>
      <x:c r="GQX15" s="0" t="s"/>
      <x:c r="GQY15" s="0" t="s"/>
      <x:c r="GQZ15" s="0" t="s"/>
      <x:c r="GRA15" s="0" t="s"/>
      <x:c r="GRB15" s="0" t="s"/>
      <x:c r="GRC15" s="0" t="s"/>
      <x:c r="GRD15" s="0" t="s"/>
      <x:c r="GRE15" s="0" t="s"/>
      <x:c r="GRF15" s="0" t="s"/>
      <x:c r="GRG15" s="0" t="s"/>
      <x:c r="GRH15" s="0" t="s"/>
      <x:c r="GRI15" s="0" t="s"/>
      <x:c r="GRJ15" s="0" t="s"/>
      <x:c r="GRK15" s="0" t="s"/>
      <x:c r="GRL15" s="0" t="s"/>
      <x:c r="GRM15" s="0" t="s"/>
      <x:c r="GRN15" s="0" t="s"/>
      <x:c r="GRO15" s="0" t="s"/>
      <x:c r="GRP15" s="0" t="s"/>
      <x:c r="GRQ15" s="0" t="s"/>
      <x:c r="GRR15" s="0" t="s"/>
      <x:c r="GRS15" s="0" t="s"/>
      <x:c r="GRT15" s="0" t="s"/>
      <x:c r="GRU15" s="0" t="s"/>
      <x:c r="GRV15" s="0" t="s"/>
      <x:c r="GRW15" s="0" t="s"/>
      <x:c r="GRX15" s="0" t="s"/>
      <x:c r="GRY15" s="0" t="s"/>
      <x:c r="GRZ15" s="0" t="s"/>
      <x:c r="GSA15" s="0" t="s"/>
      <x:c r="GSB15" s="0" t="s"/>
      <x:c r="GSC15" s="0" t="s"/>
      <x:c r="GSD15" s="0" t="s"/>
      <x:c r="GSE15" s="0" t="s"/>
      <x:c r="GSF15" s="0" t="s"/>
      <x:c r="GSG15" s="0" t="s"/>
      <x:c r="GSH15" s="0" t="s"/>
      <x:c r="GSI15" s="0" t="s"/>
      <x:c r="GSJ15" s="0" t="s"/>
      <x:c r="GSK15" s="0" t="s"/>
      <x:c r="GSL15" s="0" t="s"/>
      <x:c r="GSM15" s="0" t="s"/>
      <x:c r="GSN15" s="0" t="s"/>
      <x:c r="GSO15" s="0" t="s"/>
      <x:c r="GSP15" s="0" t="s"/>
      <x:c r="GSQ15" s="0" t="s"/>
      <x:c r="GSR15" s="0" t="s"/>
      <x:c r="GSS15" s="0" t="s"/>
      <x:c r="GST15" s="0" t="s"/>
      <x:c r="GSU15" s="0" t="s"/>
      <x:c r="GSV15" s="0" t="s"/>
      <x:c r="GSW15" s="0" t="s"/>
      <x:c r="GSX15" s="0" t="s"/>
      <x:c r="GSY15" s="0" t="s"/>
      <x:c r="GSZ15" s="0" t="s"/>
      <x:c r="GTA15" s="0" t="s"/>
      <x:c r="GTB15" s="0" t="s"/>
      <x:c r="GTC15" s="0" t="s"/>
      <x:c r="GTD15" s="0" t="s"/>
      <x:c r="GTE15" s="0" t="s"/>
      <x:c r="GTF15" s="0" t="s"/>
      <x:c r="GTG15" s="0" t="s"/>
      <x:c r="GTH15" s="0" t="s"/>
      <x:c r="GTI15" s="0" t="s"/>
      <x:c r="GTJ15" s="0" t="s"/>
      <x:c r="GTK15" s="0" t="s"/>
      <x:c r="GTL15" s="0" t="s"/>
      <x:c r="GTM15" s="0" t="s"/>
      <x:c r="GTN15" s="0" t="s"/>
      <x:c r="GTO15" s="0" t="s"/>
      <x:c r="GTP15" s="0" t="s"/>
      <x:c r="GTQ15" s="0" t="s"/>
      <x:c r="GTR15" s="0" t="s"/>
      <x:c r="GTS15" s="0" t="s"/>
      <x:c r="GTT15" s="0" t="s"/>
      <x:c r="GTU15" s="0" t="s"/>
      <x:c r="GTV15" s="0" t="s"/>
      <x:c r="GTW15" s="0" t="s"/>
      <x:c r="GTX15" s="0" t="s"/>
      <x:c r="GTY15" s="0" t="s"/>
      <x:c r="GTZ15" s="0" t="s"/>
      <x:c r="GUA15" s="0" t="s"/>
      <x:c r="GUB15" s="0" t="s"/>
      <x:c r="GUC15" s="0" t="s"/>
      <x:c r="GUD15" s="0" t="s"/>
      <x:c r="GUE15" s="0" t="s"/>
      <x:c r="GUF15" s="0" t="s"/>
      <x:c r="GUG15" s="0" t="s"/>
      <x:c r="GUH15" s="0" t="s"/>
      <x:c r="GUI15" s="0" t="s"/>
      <x:c r="GUJ15" s="0" t="s"/>
      <x:c r="GUK15" s="0" t="s"/>
      <x:c r="GUL15" s="0" t="s"/>
      <x:c r="GUM15" s="0" t="s"/>
      <x:c r="GUN15" s="0" t="s"/>
      <x:c r="GUO15" s="0" t="s"/>
      <x:c r="GUP15" s="0" t="s"/>
      <x:c r="GUQ15" s="0" t="s"/>
      <x:c r="GUR15" s="0" t="s"/>
      <x:c r="GUS15" s="0" t="s"/>
      <x:c r="GUT15" s="0" t="s"/>
      <x:c r="GUU15" s="0" t="s"/>
      <x:c r="GUV15" s="0" t="s"/>
      <x:c r="GUW15" s="0" t="s"/>
      <x:c r="GUX15" s="0" t="s"/>
      <x:c r="GUY15" s="0" t="s"/>
      <x:c r="GUZ15" s="0" t="s"/>
      <x:c r="GVA15" s="0" t="s"/>
      <x:c r="GVB15" s="0" t="s"/>
      <x:c r="GVC15" s="0" t="s"/>
      <x:c r="GVD15" s="0" t="s"/>
      <x:c r="GVE15" s="0" t="s"/>
      <x:c r="GVF15" s="0" t="s"/>
      <x:c r="GVG15" s="0" t="s"/>
      <x:c r="GVH15" s="0" t="s"/>
      <x:c r="GVI15" s="0" t="s"/>
      <x:c r="GVJ15" s="0" t="s"/>
      <x:c r="GVK15" s="0" t="s"/>
      <x:c r="GVL15" s="0" t="s"/>
      <x:c r="GVM15" s="0" t="s"/>
      <x:c r="GVN15" s="0" t="s"/>
      <x:c r="GVO15" s="0" t="s"/>
      <x:c r="GVP15" s="0" t="s"/>
      <x:c r="GVQ15" s="0" t="s"/>
      <x:c r="GVR15" s="0" t="s"/>
      <x:c r="GVS15" s="0" t="s"/>
      <x:c r="GVT15" s="0" t="s"/>
      <x:c r="GVU15" s="0" t="s"/>
      <x:c r="GVV15" s="0" t="s"/>
      <x:c r="GVW15" s="0" t="s"/>
      <x:c r="GVX15" s="0" t="s"/>
      <x:c r="GVY15" s="0" t="s"/>
      <x:c r="GVZ15" s="0" t="s"/>
      <x:c r="GWA15" s="0" t="s"/>
      <x:c r="GWB15" s="0" t="s"/>
      <x:c r="GWC15" s="0" t="s"/>
      <x:c r="GWD15" s="0" t="s"/>
      <x:c r="GWE15" s="0" t="s"/>
      <x:c r="GWF15" s="0" t="s"/>
      <x:c r="GWG15" s="0" t="s"/>
      <x:c r="GWH15" s="0" t="s"/>
      <x:c r="GWI15" s="0" t="s"/>
      <x:c r="GWJ15" s="0" t="s"/>
      <x:c r="GWK15" s="0" t="s"/>
      <x:c r="GWL15" s="0" t="s"/>
      <x:c r="GWM15" s="0" t="s"/>
      <x:c r="GWN15" s="0" t="s"/>
      <x:c r="GWO15" s="0" t="s"/>
      <x:c r="GWP15" s="0" t="s"/>
      <x:c r="GWQ15" s="0" t="s"/>
      <x:c r="GWR15" s="0" t="s"/>
      <x:c r="GWS15" s="0" t="s"/>
      <x:c r="GWT15" s="0" t="s"/>
      <x:c r="GWU15" s="0" t="s"/>
      <x:c r="GWV15" s="0" t="s"/>
      <x:c r="GWW15" s="0" t="s"/>
      <x:c r="GWX15" s="0" t="s"/>
      <x:c r="GWY15" s="0" t="s"/>
      <x:c r="GWZ15" s="0" t="s"/>
      <x:c r="GXA15" s="0" t="s"/>
      <x:c r="GXB15" s="0" t="s"/>
      <x:c r="GXC15" s="0" t="s"/>
      <x:c r="GXD15" s="0" t="s"/>
      <x:c r="GXE15" s="0" t="s"/>
      <x:c r="GXF15" s="0" t="s"/>
      <x:c r="GXG15" s="0" t="s"/>
      <x:c r="GXH15" s="0" t="s"/>
      <x:c r="GXI15" s="0" t="s"/>
      <x:c r="GXJ15" s="0" t="s"/>
      <x:c r="GXK15" s="0" t="s"/>
      <x:c r="GXL15" s="0" t="s"/>
      <x:c r="GXM15" s="0" t="s"/>
      <x:c r="GXN15" s="0" t="s"/>
      <x:c r="GXO15" s="0" t="s"/>
      <x:c r="GXP15" s="0" t="s"/>
      <x:c r="GXQ15" s="0" t="s"/>
      <x:c r="GXR15" s="0" t="s"/>
      <x:c r="GXS15" s="0" t="s"/>
      <x:c r="GXT15" s="0" t="s"/>
      <x:c r="GXU15" s="0" t="s"/>
      <x:c r="GXV15" s="0" t="s"/>
      <x:c r="GXW15" s="0" t="s"/>
      <x:c r="GXX15" s="0" t="s"/>
      <x:c r="GXY15" s="0" t="s"/>
      <x:c r="GXZ15" s="0" t="s"/>
      <x:c r="GYA15" s="0" t="s"/>
      <x:c r="GYB15" s="0" t="s"/>
      <x:c r="GYC15" s="0" t="s"/>
      <x:c r="GYD15" s="0" t="s"/>
      <x:c r="GYE15" s="0" t="s"/>
      <x:c r="GYF15" s="0" t="s"/>
      <x:c r="GYG15" s="0" t="s"/>
      <x:c r="GYH15" s="0" t="s"/>
      <x:c r="GYI15" s="0" t="s"/>
      <x:c r="GYJ15" s="0" t="s"/>
      <x:c r="GYK15" s="0" t="s"/>
      <x:c r="GYL15" s="0" t="s"/>
      <x:c r="GYM15" s="0" t="s"/>
      <x:c r="GYN15" s="0" t="s"/>
      <x:c r="GYO15" s="0" t="s"/>
      <x:c r="GYP15" s="0" t="s"/>
      <x:c r="GYQ15" s="0" t="s"/>
      <x:c r="GYR15" s="0" t="s"/>
      <x:c r="GYS15" s="0" t="s"/>
      <x:c r="GYT15" s="0" t="s"/>
      <x:c r="GYU15" s="0" t="s"/>
      <x:c r="GYV15" s="0" t="s"/>
      <x:c r="GYW15" s="0" t="s"/>
      <x:c r="GYX15" s="0" t="s"/>
      <x:c r="GYY15" s="0" t="s"/>
      <x:c r="GYZ15" s="0" t="s"/>
      <x:c r="GZA15" s="0" t="s"/>
      <x:c r="GZB15" s="0" t="s"/>
      <x:c r="GZC15" s="0" t="s"/>
      <x:c r="GZD15" s="0" t="s"/>
      <x:c r="GZE15" s="0" t="s"/>
      <x:c r="GZF15" s="0" t="s"/>
      <x:c r="GZG15" s="0" t="s"/>
      <x:c r="GZH15" s="0" t="s"/>
      <x:c r="GZI15" s="0" t="s"/>
      <x:c r="GZJ15" s="0" t="s"/>
      <x:c r="GZK15" s="0" t="s"/>
      <x:c r="GZL15" s="0" t="s"/>
      <x:c r="GZM15" s="0" t="s"/>
      <x:c r="GZN15" s="0" t="s"/>
      <x:c r="GZO15" s="0" t="s"/>
      <x:c r="GZP15" s="0" t="s"/>
      <x:c r="GZQ15" s="0" t="s"/>
      <x:c r="GZR15" s="0" t="s"/>
      <x:c r="GZS15" s="0" t="s"/>
      <x:c r="GZT15" s="0" t="s"/>
      <x:c r="GZU15" s="0" t="s"/>
      <x:c r="GZV15" s="0" t="s"/>
      <x:c r="GZW15" s="0" t="s"/>
      <x:c r="GZX15" s="0" t="s"/>
      <x:c r="GZY15" s="0" t="s"/>
      <x:c r="GZZ15" s="0" t="s"/>
      <x:c r="HAA15" s="0" t="s"/>
      <x:c r="HAB15" s="0" t="s"/>
      <x:c r="HAC15" s="0" t="s"/>
      <x:c r="HAD15" s="0" t="s"/>
      <x:c r="HAE15" s="0" t="s"/>
      <x:c r="HAF15" s="0" t="s"/>
      <x:c r="HAG15" s="0" t="s"/>
      <x:c r="HAH15" s="0" t="s"/>
      <x:c r="HAI15" s="0" t="s"/>
      <x:c r="HAJ15" s="0" t="s"/>
      <x:c r="HAK15" s="0" t="s"/>
      <x:c r="HAL15" s="0" t="s"/>
      <x:c r="HAM15" s="0" t="s"/>
      <x:c r="HAN15" s="0" t="s"/>
      <x:c r="HAO15" s="0" t="s"/>
      <x:c r="HAP15" s="0" t="s"/>
      <x:c r="HAQ15" s="0" t="s"/>
      <x:c r="HAR15" s="0" t="s"/>
      <x:c r="HAS15" s="0" t="s"/>
      <x:c r="HAT15" s="0" t="s"/>
      <x:c r="HAU15" s="0" t="s"/>
      <x:c r="HAV15" s="0" t="s"/>
      <x:c r="HAW15" s="0" t="s"/>
      <x:c r="HAX15" s="0" t="s"/>
      <x:c r="HAY15" s="0" t="s"/>
      <x:c r="HAZ15" s="0" t="s"/>
      <x:c r="HBA15" s="0" t="s"/>
      <x:c r="HBB15" s="0" t="s"/>
      <x:c r="HBC15" s="0" t="s"/>
      <x:c r="HBD15" s="0" t="s"/>
      <x:c r="HBE15" s="0" t="s"/>
      <x:c r="HBF15" s="0" t="s"/>
      <x:c r="HBG15" s="0" t="s"/>
      <x:c r="HBH15" s="0" t="s"/>
      <x:c r="HBI15" s="0" t="s"/>
      <x:c r="HBJ15" s="0" t="s"/>
      <x:c r="HBK15" s="0" t="s"/>
      <x:c r="HBL15" s="0" t="s"/>
      <x:c r="HBM15" s="0" t="s"/>
      <x:c r="HBN15" s="0" t="s"/>
      <x:c r="HBO15" s="0" t="s"/>
      <x:c r="HBP15" s="0" t="s"/>
      <x:c r="HBQ15" s="0" t="s"/>
      <x:c r="HBR15" s="0" t="s"/>
      <x:c r="HBS15" s="0" t="s"/>
      <x:c r="HBT15" s="0" t="s"/>
      <x:c r="HBU15" s="0" t="s"/>
      <x:c r="HBV15" s="0" t="s"/>
      <x:c r="HBW15" s="0" t="s"/>
      <x:c r="HBX15" s="0" t="s"/>
      <x:c r="HBY15" s="0" t="s"/>
      <x:c r="HBZ15" s="0" t="s"/>
      <x:c r="HCA15" s="0" t="s"/>
      <x:c r="HCB15" s="0" t="s"/>
      <x:c r="HCC15" s="0" t="s"/>
      <x:c r="HCD15" s="0" t="s"/>
      <x:c r="HCE15" s="0" t="s"/>
      <x:c r="HCF15" s="0" t="s"/>
      <x:c r="HCG15" s="0" t="s"/>
      <x:c r="HCH15" s="0" t="s"/>
      <x:c r="HCI15" s="0" t="s"/>
      <x:c r="HCJ15" s="0" t="s"/>
      <x:c r="HCK15" s="0" t="s"/>
      <x:c r="HCL15" s="0" t="s"/>
      <x:c r="HCM15" s="0" t="s"/>
      <x:c r="HCN15" s="0" t="s"/>
      <x:c r="HCO15" s="0" t="s"/>
      <x:c r="HCP15" s="0" t="s"/>
      <x:c r="HCQ15" s="0" t="s"/>
      <x:c r="HCR15" s="0" t="s"/>
      <x:c r="HCS15" s="0" t="s"/>
      <x:c r="HCT15" s="0" t="s"/>
      <x:c r="HCU15" s="0" t="s"/>
      <x:c r="HCV15" s="0" t="s"/>
      <x:c r="HCW15" s="0" t="s"/>
      <x:c r="HCX15" s="0" t="s"/>
      <x:c r="HCY15" s="0" t="s"/>
      <x:c r="HCZ15" s="0" t="s"/>
      <x:c r="HDA15" s="0" t="s"/>
      <x:c r="HDB15" s="0" t="s"/>
      <x:c r="HDC15" s="0" t="s"/>
      <x:c r="HDD15" s="0" t="s"/>
      <x:c r="HDE15" s="0" t="s"/>
      <x:c r="HDF15" s="0" t="s"/>
      <x:c r="HDG15" s="0" t="s"/>
      <x:c r="HDH15" s="0" t="s"/>
      <x:c r="HDI15" s="0" t="s"/>
      <x:c r="HDJ15" s="0" t="s"/>
      <x:c r="HDK15" s="0" t="s"/>
      <x:c r="HDL15" s="0" t="s"/>
      <x:c r="HDM15" s="0" t="s"/>
      <x:c r="HDN15" s="0" t="s"/>
      <x:c r="HDO15" s="0" t="s"/>
      <x:c r="HDP15" s="0" t="s"/>
      <x:c r="HDQ15" s="0" t="s"/>
      <x:c r="HDR15" s="0" t="s"/>
      <x:c r="HDS15" s="0" t="s"/>
      <x:c r="HDT15" s="0" t="s"/>
      <x:c r="HDU15" s="0" t="s"/>
      <x:c r="HDV15" s="0" t="s"/>
      <x:c r="HDW15" s="0" t="s"/>
      <x:c r="HDX15" s="0" t="s"/>
      <x:c r="HDY15" s="0" t="s"/>
      <x:c r="HDZ15" s="0" t="s"/>
      <x:c r="HEA15" s="0" t="s"/>
      <x:c r="HEB15" s="0" t="s"/>
      <x:c r="HEC15" s="0" t="s"/>
      <x:c r="HED15" s="0" t="s"/>
      <x:c r="HEE15" s="0" t="s"/>
      <x:c r="HEF15" s="0" t="s"/>
      <x:c r="HEG15" s="0" t="s"/>
      <x:c r="HEH15" s="0" t="s"/>
      <x:c r="HEI15" s="0" t="s"/>
      <x:c r="HEJ15" s="0" t="s"/>
      <x:c r="HEK15" s="0" t="s"/>
      <x:c r="HEL15" s="0" t="s"/>
      <x:c r="HEM15" s="0" t="s"/>
      <x:c r="HEN15" s="0" t="s"/>
      <x:c r="HEO15" s="0" t="s"/>
      <x:c r="HEP15" s="0" t="s"/>
      <x:c r="HEQ15" s="0" t="s"/>
      <x:c r="HER15" s="0" t="s"/>
      <x:c r="HES15" s="0" t="s"/>
      <x:c r="HET15" s="0" t="s"/>
      <x:c r="HEU15" s="0" t="s"/>
      <x:c r="HEV15" s="0" t="s"/>
      <x:c r="HEW15" s="0" t="s"/>
      <x:c r="HEX15" s="0" t="s"/>
      <x:c r="HEY15" s="0" t="s"/>
      <x:c r="HEZ15" s="0" t="s"/>
      <x:c r="HFA15" s="0" t="s"/>
      <x:c r="HFB15" s="0" t="s"/>
      <x:c r="HFC15" s="0" t="s"/>
      <x:c r="HFD15" s="0" t="s"/>
      <x:c r="HFE15" s="0" t="s"/>
      <x:c r="HFF15" s="0" t="s"/>
      <x:c r="HFG15" s="0" t="s"/>
      <x:c r="HFH15" s="0" t="s"/>
      <x:c r="HFI15" s="0" t="s"/>
      <x:c r="HFJ15" s="0" t="s"/>
      <x:c r="HFK15" s="0" t="s"/>
      <x:c r="HFL15" s="0" t="s"/>
      <x:c r="HFM15" s="0" t="s"/>
      <x:c r="HFN15" s="0" t="s"/>
      <x:c r="HFO15" s="0" t="s"/>
      <x:c r="HFP15" s="0" t="s"/>
      <x:c r="HFQ15" s="0" t="s"/>
      <x:c r="HFR15" s="0" t="s"/>
      <x:c r="HFS15" s="0" t="s"/>
      <x:c r="HFT15" s="0" t="s"/>
      <x:c r="HFU15" s="0" t="s"/>
      <x:c r="HFV15" s="0" t="s"/>
      <x:c r="HFW15" s="0" t="s"/>
      <x:c r="HFX15" s="0" t="s"/>
      <x:c r="HFY15" s="0" t="s"/>
      <x:c r="HFZ15" s="0" t="s"/>
      <x:c r="HGA15" s="0" t="s"/>
      <x:c r="HGB15" s="0" t="s"/>
      <x:c r="HGC15" s="0" t="s"/>
      <x:c r="HGD15" s="0" t="s"/>
      <x:c r="HGE15" s="0" t="s"/>
      <x:c r="HGF15" s="0" t="s"/>
      <x:c r="HGG15" s="0" t="s"/>
      <x:c r="HGH15" s="0" t="s"/>
      <x:c r="HGI15" s="0" t="s"/>
      <x:c r="HGJ15" s="0" t="s"/>
      <x:c r="HGK15" s="0" t="s"/>
      <x:c r="HGL15" s="0" t="s"/>
      <x:c r="HGM15" s="0" t="s"/>
      <x:c r="HGN15" s="0" t="s"/>
      <x:c r="HGO15" s="0" t="s"/>
      <x:c r="HGP15" s="0" t="s"/>
      <x:c r="HGQ15" s="0" t="s"/>
      <x:c r="HGR15" s="0" t="s"/>
      <x:c r="HGS15" s="0" t="s"/>
      <x:c r="HGT15" s="0" t="s"/>
      <x:c r="HGU15" s="0" t="s"/>
      <x:c r="HGV15" s="0" t="s"/>
      <x:c r="HGW15" s="0" t="s"/>
      <x:c r="HGX15" s="0" t="s"/>
      <x:c r="HGY15" s="0" t="s"/>
      <x:c r="HGZ15" s="0" t="s"/>
      <x:c r="HHA15" s="0" t="s"/>
      <x:c r="HHB15" s="0" t="s"/>
      <x:c r="HHC15" s="0" t="s"/>
      <x:c r="HHD15" s="0" t="s"/>
      <x:c r="HHE15" s="0" t="s"/>
      <x:c r="HHF15" s="0" t="s"/>
      <x:c r="HHG15" s="0" t="s"/>
      <x:c r="HHH15" s="0" t="s"/>
      <x:c r="HHI15" s="0" t="s"/>
      <x:c r="HHJ15" s="0" t="s"/>
      <x:c r="HHK15" s="0" t="s"/>
      <x:c r="HHL15" s="0" t="s"/>
      <x:c r="HHM15" s="0" t="s"/>
      <x:c r="HHN15" s="0" t="s"/>
      <x:c r="HHO15" s="0" t="s"/>
      <x:c r="HHP15" s="0" t="s"/>
      <x:c r="HHQ15" s="0" t="s"/>
      <x:c r="HHR15" s="0" t="s"/>
      <x:c r="HHS15" s="0" t="s"/>
      <x:c r="HHT15" s="0" t="s"/>
      <x:c r="HHU15" s="0" t="s"/>
      <x:c r="HHV15" s="0" t="s"/>
      <x:c r="HHW15" s="0" t="s"/>
      <x:c r="HHX15" s="0" t="s"/>
      <x:c r="HHY15" s="0" t="s"/>
      <x:c r="HHZ15" s="0" t="s"/>
      <x:c r="HIA15" s="0" t="s"/>
      <x:c r="HIB15" s="0" t="s"/>
      <x:c r="HIC15" s="0" t="s"/>
      <x:c r="HID15" s="0" t="s"/>
      <x:c r="HIE15" s="0" t="s"/>
      <x:c r="HIF15" s="0" t="s"/>
      <x:c r="HIG15" s="0" t="s"/>
      <x:c r="HIH15" s="0" t="s"/>
      <x:c r="HII15" s="0" t="s"/>
      <x:c r="HIJ15" s="0" t="s"/>
      <x:c r="HIK15" s="0" t="s"/>
      <x:c r="HIL15" s="0" t="s"/>
      <x:c r="HIM15" s="0" t="s"/>
      <x:c r="HIN15" s="0" t="s"/>
      <x:c r="HIO15" s="0" t="s"/>
      <x:c r="HIP15" s="0" t="s"/>
      <x:c r="HIQ15" s="0" t="s"/>
      <x:c r="HIR15" s="0" t="s"/>
      <x:c r="HIS15" s="0" t="s"/>
      <x:c r="HIT15" s="0" t="s"/>
      <x:c r="HIU15" s="0" t="s"/>
      <x:c r="HIV15" s="0" t="s"/>
      <x:c r="HIW15" s="0" t="s"/>
      <x:c r="HIX15" s="0" t="s"/>
      <x:c r="HIY15" s="0" t="s"/>
      <x:c r="HIZ15" s="0" t="s"/>
      <x:c r="HJA15" s="0" t="s"/>
      <x:c r="HJB15" s="0" t="s"/>
      <x:c r="HJC15" s="0" t="s"/>
      <x:c r="HJD15" s="0" t="s"/>
      <x:c r="HJE15" s="0" t="s"/>
      <x:c r="HJF15" s="0" t="s"/>
      <x:c r="HJG15" s="0" t="s"/>
      <x:c r="HJH15" s="0" t="s"/>
      <x:c r="HJI15" s="0" t="s"/>
      <x:c r="HJJ15" s="0" t="s"/>
      <x:c r="HJK15" s="0" t="s"/>
      <x:c r="HJL15" s="0" t="s"/>
      <x:c r="HJM15" s="0" t="s"/>
      <x:c r="HJN15" s="0" t="s"/>
      <x:c r="HJO15" s="0" t="s"/>
      <x:c r="HJP15" s="0" t="s"/>
      <x:c r="HJQ15" s="0" t="s"/>
      <x:c r="HJR15" s="0" t="s"/>
      <x:c r="HJS15" s="0" t="s"/>
      <x:c r="HJT15" s="0" t="s"/>
      <x:c r="HJU15" s="0" t="s"/>
      <x:c r="HJV15" s="0" t="s"/>
      <x:c r="HJW15" s="0" t="s"/>
      <x:c r="HJX15" s="0" t="s"/>
      <x:c r="HJY15" s="0" t="s"/>
      <x:c r="HJZ15" s="0" t="s"/>
      <x:c r="HKA15" s="0" t="s"/>
      <x:c r="HKB15" s="0" t="s"/>
      <x:c r="HKC15" s="0" t="s"/>
      <x:c r="HKD15" s="0" t="s"/>
      <x:c r="HKE15" s="0" t="s"/>
      <x:c r="HKF15" s="0" t="s"/>
      <x:c r="HKG15" s="0" t="s"/>
      <x:c r="HKH15" s="0" t="s"/>
      <x:c r="HKI15" s="0" t="s"/>
      <x:c r="HKJ15" s="0" t="s"/>
      <x:c r="HKK15" s="0" t="s"/>
      <x:c r="HKL15" s="0" t="s"/>
      <x:c r="HKM15" s="0" t="s"/>
      <x:c r="HKN15" s="0" t="s"/>
      <x:c r="HKO15" s="0" t="s"/>
      <x:c r="HKP15" s="0" t="s"/>
      <x:c r="HKQ15" s="0" t="s"/>
      <x:c r="HKR15" s="0" t="s"/>
      <x:c r="HKS15" s="0" t="s"/>
      <x:c r="HKT15" s="0" t="s"/>
      <x:c r="HKU15" s="0" t="s"/>
      <x:c r="HKV15" s="0" t="s"/>
      <x:c r="HKW15" s="0" t="s"/>
      <x:c r="HKX15" s="0" t="s"/>
      <x:c r="HKY15" s="0" t="s"/>
      <x:c r="HKZ15" s="0" t="s"/>
      <x:c r="HLA15" s="0" t="s"/>
      <x:c r="HLB15" s="0" t="s"/>
      <x:c r="HLC15" s="0" t="s"/>
      <x:c r="HLD15" s="0" t="s"/>
      <x:c r="HLE15" s="0" t="s"/>
      <x:c r="HLF15" s="0" t="s"/>
      <x:c r="HLG15" s="0" t="s"/>
      <x:c r="HLH15" s="0" t="s"/>
      <x:c r="HLI15" s="0" t="s"/>
      <x:c r="HLJ15" s="0" t="s"/>
      <x:c r="HLK15" s="0" t="s"/>
      <x:c r="HLL15" s="0" t="s"/>
      <x:c r="HLM15" s="0" t="s"/>
      <x:c r="HLN15" s="0" t="s"/>
      <x:c r="HLO15" s="0" t="s"/>
      <x:c r="HLP15" s="0" t="s"/>
      <x:c r="HLQ15" s="0" t="s"/>
      <x:c r="HLR15" s="0" t="s"/>
      <x:c r="HLS15" s="0" t="s"/>
      <x:c r="HLT15" s="0" t="s"/>
      <x:c r="HLU15" s="0" t="s"/>
      <x:c r="HLV15" s="0" t="s"/>
      <x:c r="HLW15" s="0" t="s"/>
      <x:c r="HLX15" s="0" t="s"/>
      <x:c r="HLY15" s="0" t="s"/>
      <x:c r="HLZ15" s="0" t="s"/>
      <x:c r="HMA15" s="0" t="s"/>
      <x:c r="HMB15" s="0" t="s"/>
      <x:c r="HMC15" s="0" t="s"/>
      <x:c r="HMD15" s="0" t="s"/>
      <x:c r="HME15" s="0" t="s"/>
      <x:c r="HMF15" s="0" t="s"/>
      <x:c r="HMG15" s="0" t="s"/>
      <x:c r="HMH15" s="0" t="s"/>
      <x:c r="HMI15" s="0" t="s"/>
      <x:c r="HMJ15" s="0" t="s"/>
      <x:c r="HMK15" s="0" t="s"/>
      <x:c r="HML15" s="0" t="s"/>
      <x:c r="HMM15" s="0" t="s"/>
      <x:c r="HMN15" s="0" t="s"/>
      <x:c r="HMO15" s="0" t="s"/>
      <x:c r="HMP15" s="0" t="s"/>
      <x:c r="HMQ15" s="0" t="s"/>
      <x:c r="HMR15" s="0" t="s"/>
      <x:c r="HMS15" s="0" t="s"/>
      <x:c r="HMT15" s="0" t="s"/>
      <x:c r="HMU15" s="0" t="s"/>
      <x:c r="HMV15" s="0" t="s"/>
      <x:c r="HMW15" s="0" t="s"/>
      <x:c r="HMX15" s="0" t="s"/>
      <x:c r="HMY15" s="0" t="s"/>
      <x:c r="HMZ15" s="0" t="s"/>
      <x:c r="HNA15" s="0" t="s"/>
      <x:c r="HNB15" s="0" t="s"/>
      <x:c r="HNC15" s="0" t="s"/>
      <x:c r="HND15" s="0" t="s"/>
      <x:c r="HNE15" s="0" t="s"/>
      <x:c r="HNF15" s="0" t="s"/>
      <x:c r="HNG15" s="0" t="s"/>
      <x:c r="HNH15" s="0" t="s"/>
      <x:c r="HNI15" s="0" t="s"/>
      <x:c r="HNJ15" s="0" t="s"/>
      <x:c r="HNK15" s="0" t="s"/>
      <x:c r="HNL15" s="0" t="s"/>
      <x:c r="HNM15" s="0" t="s"/>
      <x:c r="HNN15" s="0" t="s"/>
      <x:c r="HNO15" s="0" t="s"/>
      <x:c r="HNP15" s="0" t="s"/>
      <x:c r="HNQ15" s="0" t="s"/>
      <x:c r="HNR15" s="0" t="s"/>
      <x:c r="HNS15" s="0" t="s"/>
      <x:c r="HNT15" s="0" t="s"/>
      <x:c r="HNU15" s="0" t="s"/>
      <x:c r="HNV15" s="0" t="s"/>
      <x:c r="HNW15" s="0" t="s"/>
      <x:c r="HNX15" s="0" t="s"/>
      <x:c r="HNY15" s="0" t="s"/>
      <x:c r="HNZ15" s="0" t="s"/>
      <x:c r="HOA15" s="0" t="s"/>
      <x:c r="HOB15" s="0" t="s"/>
      <x:c r="HOC15" s="0" t="s"/>
      <x:c r="HOD15" s="0" t="s"/>
      <x:c r="HOE15" s="0" t="s"/>
      <x:c r="HOF15" s="0" t="s"/>
      <x:c r="HOG15" s="0" t="s"/>
      <x:c r="HOH15" s="0" t="s"/>
      <x:c r="HOI15" s="0" t="s"/>
      <x:c r="HOJ15" s="0" t="s"/>
      <x:c r="HOK15" s="0" t="s"/>
      <x:c r="HOL15" s="0" t="s"/>
      <x:c r="HOM15" s="0" t="s"/>
      <x:c r="HON15" s="0" t="s"/>
      <x:c r="HOO15" s="0" t="s"/>
      <x:c r="HOP15" s="0" t="s"/>
      <x:c r="HOQ15" s="0" t="s"/>
      <x:c r="HOR15" s="0" t="s"/>
      <x:c r="HOS15" s="0" t="s"/>
      <x:c r="HOT15" s="0" t="s"/>
      <x:c r="HOU15" s="0" t="s"/>
      <x:c r="HOV15" s="0" t="s"/>
      <x:c r="HOW15" s="0" t="s"/>
      <x:c r="HOX15" s="0" t="s"/>
      <x:c r="HOY15" s="0" t="s"/>
      <x:c r="HOZ15" s="0" t="s"/>
      <x:c r="HPA15" s="0" t="s"/>
      <x:c r="HPB15" s="0" t="s"/>
      <x:c r="HPC15" s="0" t="s"/>
      <x:c r="HPD15" s="0" t="s"/>
      <x:c r="HPE15" s="0" t="s"/>
      <x:c r="HPF15" s="0" t="s"/>
      <x:c r="HPG15" s="0" t="s"/>
      <x:c r="HPH15" s="0" t="s"/>
      <x:c r="HPI15" s="0" t="s"/>
      <x:c r="HPJ15" s="0" t="s"/>
      <x:c r="HPK15" s="0" t="s"/>
      <x:c r="HPL15" s="0" t="s"/>
      <x:c r="HPM15" s="0" t="s"/>
      <x:c r="HPN15" s="0" t="s"/>
      <x:c r="HPO15" s="0" t="s"/>
      <x:c r="HPP15" s="0" t="s"/>
      <x:c r="HPQ15" s="0" t="s"/>
      <x:c r="HPR15" s="0" t="s"/>
      <x:c r="HPS15" s="0" t="s"/>
      <x:c r="HPT15" s="0" t="s"/>
      <x:c r="HPU15" s="0" t="s"/>
      <x:c r="HPV15" s="0" t="s"/>
      <x:c r="HPW15" s="0" t="s"/>
      <x:c r="HPX15" s="0" t="s"/>
      <x:c r="HPY15" s="0" t="s"/>
      <x:c r="HPZ15" s="0" t="s"/>
      <x:c r="HQA15" s="0" t="s"/>
      <x:c r="HQB15" s="0" t="s"/>
      <x:c r="HQC15" s="0" t="s"/>
      <x:c r="HQD15" s="0" t="s"/>
      <x:c r="HQE15" s="0" t="s"/>
      <x:c r="HQF15" s="0" t="s"/>
      <x:c r="HQG15" s="0" t="s"/>
      <x:c r="HQH15" s="0" t="s"/>
      <x:c r="HQI15" s="0" t="s"/>
      <x:c r="HQJ15" s="0" t="s"/>
      <x:c r="HQK15" s="0" t="s"/>
      <x:c r="HQL15" s="0" t="s"/>
      <x:c r="HQM15" s="0" t="s"/>
      <x:c r="HQN15" s="0" t="s"/>
      <x:c r="HQO15" s="0" t="s"/>
      <x:c r="HQP15" s="0" t="s"/>
      <x:c r="HQQ15" s="0" t="s"/>
      <x:c r="HQR15" s="0" t="s"/>
      <x:c r="HQS15" s="0" t="s"/>
      <x:c r="HQT15" s="0" t="s"/>
      <x:c r="HQU15" s="0" t="s"/>
      <x:c r="HQV15" s="0" t="s"/>
      <x:c r="HQW15" s="0" t="s"/>
      <x:c r="HQX15" s="0" t="s"/>
      <x:c r="HQY15" s="0" t="s"/>
      <x:c r="HQZ15" s="0" t="s"/>
      <x:c r="HRA15" s="0" t="s"/>
      <x:c r="HRB15" s="0" t="s"/>
      <x:c r="HRC15" s="0" t="s"/>
      <x:c r="HRD15" s="0" t="s"/>
      <x:c r="HRE15" s="0" t="s"/>
      <x:c r="HRF15" s="0" t="s"/>
      <x:c r="HRG15" s="0" t="s"/>
      <x:c r="HRH15" s="0" t="s"/>
      <x:c r="HRI15" s="0" t="s"/>
      <x:c r="HRJ15" s="0" t="s"/>
      <x:c r="HRK15" s="0" t="s"/>
      <x:c r="HRL15" s="0" t="s"/>
      <x:c r="HRM15" s="0" t="s"/>
      <x:c r="HRN15" s="0" t="s"/>
      <x:c r="HRO15" s="0" t="s"/>
      <x:c r="HRP15" s="0" t="s"/>
      <x:c r="HRQ15" s="0" t="s"/>
      <x:c r="HRR15" s="0" t="s"/>
      <x:c r="HRS15" s="0" t="s"/>
      <x:c r="HRT15" s="0" t="s"/>
      <x:c r="HRU15" s="0" t="s"/>
      <x:c r="HRV15" s="0" t="s"/>
      <x:c r="HRW15" s="0" t="s"/>
      <x:c r="HRX15" s="0" t="s"/>
      <x:c r="HRY15" s="0" t="s"/>
      <x:c r="HRZ15" s="0" t="s"/>
      <x:c r="HSA15" s="0" t="s"/>
      <x:c r="HSB15" s="0" t="s"/>
      <x:c r="HSC15" s="0" t="s"/>
      <x:c r="HSD15" s="0" t="s"/>
      <x:c r="HSE15" s="0" t="s"/>
      <x:c r="HSF15" s="0" t="s"/>
      <x:c r="HSG15" s="0" t="s"/>
      <x:c r="HSH15" s="0" t="s"/>
      <x:c r="HSI15" s="0" t="s"/>
      <x:c r="HSJ15" s="0" t="s"/>
      <x:c r="HSK15" s="0" t="s"/>
      <x:c r="HSL15" s="0" t="s"/>
      <x:c r="HSM15" s="0" t="s"/>
      <x:c r="HSN15" s="0" t="s"/>
      <x:c r="HSO15" s="0" t="s"/>
      <x:c r="HSP15" s="0" t="s"/>
      <x:c r="HSQ15" s="0" t="s"/>
      <x:c r="HSR15" s="0" t="s"/>
      <x:c r="HSS15" s="0" t="s"/>
      <x:c r="HST15" s="0" t="s"/>
      <x:c r="HSU15" s="0" t="s"/>
      <x:c r="HSV15" s="0" t="s"/>
      <x:c r="HSW15" s="0" t="s"/>
      <x:c r="HSX15" s="0" t="s"/>
      <x:c r="HSY15" s="0" t="s"/>
      <x:c r="HSZ15" s="0" t="s"/>
      <x:c r="HTA15" s="0" t="s"/>
      <x:c r="HTB15" s="0" t="s"/>
      <x:c r="HTC15" s="0" t="s"/>
      <x:c r="HTD15" s="0" t="s"/>
      <x:c r="HTE15" s="0" t="s"/>
      <x:c r="HTF15" s="0" t="s"/>
      <x:c r="HTG15" s="0" t="s"/>
      <x:c r="HTH15" s="0" t="s"/>
      <x:c r="HTI15" s="0" t="s"/>
      <x:c r="HTJ15" s="0" t="s"/>
      <x:c r="HTK15" s="0" t="s"/>
      <x:c r="HTL15" s="0" t="s"/>
      <x:c r="HTM15" s="0" t="s"/>
      <x:c r="HTN15" s="0" t="s"/>
      <x:c r="HTO15" s="0" t="s"/>
      <x:c r="HTP15" s="0" t="s"/>
      <x:c r="HTQ15" s="0" t="s"/>
      <x:c r="HTR15" s="0" t="s"/>
      <x:c r="HTS15" s="0" t="s"/>
      <x:c r="HTT15" s="0" t="s"/>
      <x:c r="HTU15" s="0" t="s"/>
      <x:c r="HTV15" s="0" t="s"/>
      <x:c r="HTW15" s="0" t="s"/>
      <x:c r="HTX15" s="0" t="s"/>
      <x:c r="HTY15" s="0" t="s"/>
      <x:c r="HTZ15" s="0" t="s"/>
      <x:c r="HUA15" s="0" t="s"/>
      <x:c r="HUB15" s="0" t="s"/>
      <x:c r="HUC15" s="0" t="s"/>
      <x:c r="HUD15" s="0" t="s"/>
      <x:c r="HUE15" s="0" t="s"/>
      <x:c r="HUF15" s="0" t="s"/>
      <x:c r="HUG15" s="0" t="s"/>
      <x:c r="HUH15" s="0" t="s"/>
      <x:c r="HUI15" s="0" t="s"/>
      <x:c r="HUJ15" s="0" t="s"/>
      <x:c r="HUK15" s="0" t="s"/>
      <x:c r="HUL15" s="0" t="s"/>
      <x:c r="HUM15" s="0" t="s"/>
      <x:c r="HUN15" s="0" t="s"/>
      <x:c r="HUO15" s="0" t="s"/>
      <x:c r="HUP15" s="0" t="s"/>
      <x:c r="HUQ15" s="0" t="s"/>
      <x:c r="HUR15" s="0" t="s"/>
      <x:c r="HUS15" s="0" t="s"/>
      <x:c r="HUT15" s="0" t="s"/>
      <x:c r="HUU15" s="0" t="s"/>
      <x:c r="HUV15" s="0" t="s"/>
      <x:c r="HUW15" s="0" t="s"/>
      <x:c r="HUX15" s="0" t="s"/>
      <x:c r="HUY15" s="0" t="s"/>
      <x:c r="HUZ15" s="0" t="s"/>
      <x:c r="HVA15" s="0" t="s"/>
      <x:c r="HVB15" s="0" t="s"/>
      <x:c r="HVC15" s="0" t="s"/>
      <x:c r="HVD15" s="0" t="s"/>
      <x:c r="HVE15" s="0" t="s"/>
      <x:c r="HVF15" s="0" t="s"/>
      <x:c r="HVG15" s="0" t="s"/>
      <x:c r="HVH15" s="0" t="s"/>
      <x:c r="HVI15" s="0" t="s"/>
      <x:c r="HVJ15" s="0" t="s"/>
      <x:c r="HVK15" s="0" t="s"/>
      <x:c r="HVL15" s="0" t="s"/>
      <x:c r="HVM15" s="0" t="s"/>
      <x:c r="HVN15" s="0" t="s"/>
      <x:c r="HVO15" s="0" t="s"/>
      <x:c r="HVP15" s="0" t="s"/>
      <x:c r="HVQ15" s="0" t="s"/>
      <x:c r="HVR15" s="0" t="s"/>
      <x:c r="HVS15" s="0" t="s"/>
      <x:c r="HVT15" s="0" t="s"/>
      <x:c r="HVU15" s="0" t="s"/>
      <x:c r="HVV15" s="0" t="s"/>
      <x:c r="HVW15" s="0" t="s"/>
      <x:c r="HVX15" s="0" t="s"/>
      <x:c r="HVY15" s="0" t="s"/>
      <x:c r="HVZ15" s="0" t="s"/>
      <x:c r="HWA15" s="0" t="s"/>
      <x:c r="HWB15" s="0" t="s"/>
      <x:c r="HWC15" s="0" t="s"/>
      <x:c r="HWD15" s="0" t="s"/>
      <x:c r="HWE15" s="0" t="s"/>
      <x:c r="HWF15" s="0" t="s"/>
      <x:c r="HWG15" s="0" t="s"/>
      <x:c r="HWH15" s="0" t="s"/>
      <x:c r="HWI15" s="0" t="s"/>
      <x:c r="HWJ15" s="0" t="s"/>
      <x:c r="HWK15" s="0" t="s"/>
      <x:c r="HWL15" s="0" t="s"/>
      <x:c r="HWM15" s="0" t="s"/>
      <x:c r="HWN15" s="0" t="s"/>
      <x:c r="HWO15" s="0" t="s"/>
      <x:c r="HWP15" s="0" t="s"/>
      <x:c r="HWQ15" s="0" t="s"/>
      <x:c r="HWR15" s="0" t="s"/>
      <x:c r="HWS15" s="0" t="s"/>
      <x:c r="HWT15" s="0" t="s"/>
      <x:c r="HWU15" s="0" t="s"/>
      <x:c r="HWV15" s="0" t="s"/>
      <x:c r="HWW15" s="0" t="s"/>
      <x:c r="HWX15" s="0" t="s"/>
      <x:c r="HWY15" s="0" t="s"/>
      <x:c r="HWZ15" s="0" t="s"/>
      <x:c r="HXA15" s="0" t="s"/>
      <x:c r="HXB15" s="0" t="s"/>
      <x:c r="HXC15" s="0" t="s"/>
      <x:c r="HXD15" s="0" t="s"/>
      <x:c r="HXE15" s="0" t="s"/>
      <x:c r="HXF15" s="0" t="s"/>
      <x:c r="HXG15" s="0" t="s"/>
      <x:c r="HXH15" s="0" t="s"/>
      <x:c r="HXI15" s="0" t="s"/>
      <x:c r="HXJ15" s="0" t="s"/>
      <x:c r="HXK15" s="0" t="s"/>
      <x:c r="HXL15" s="0" t="s"/>
      <x:c r="HXM15" s="0" t="s"/>
      <x:c r="HXN15" s="0" t="s"/>
      <x:c r="HXO15" s="0" t="s"/>
      <x:c r="HXP15" s="0" t="s"/>
      <x:c r="HXQ15" s="0" t="s"/>
      <x:c r="HXR15" s="0" t="s"/>
      <x:c r="HXS15" s="0" t="s"/>
      <x:c r="HXT15" s="0" t="s"/>
      <x:c r="HXU15" s="0" t="s"/>
      <x:c r="HXV15" s="0" t="s"/>
      <x:c r="HXW15" s="0" t="s"/>
      <x:c r="HXX15" s="0" t="s"/>
      <x:c r="HXY15" s="0" t="s"/>
      <x:c r="HXZ15" s="0" t="s"/>
      <x:c r="HYA15" s="0" t="s"/>
      <x:c r="HYB15" s="0" t="s"/>
      <x:c r="HYC15" s="0" t="s"/>
      <x:c r="HYD15" s="0" t="s"/>
      <x:c r="HYE15" s="0" t="s"/>
      <x:c r="HYF15" s="0" t="s"/>
      <x:c r="HYG15" s="0" t="s"/>
      <x:c r="HYH15" s="0" t="s"/>
      <x:c r="HYI15" s="0" t="s"/>
      <x:c r="HYJ15" s="0" t="s"/>
      <x:c r="HYK15" s="0" t="s"/>
      <x:c r="HYL15" s="0" t="s"/>
      <x:c r="HYM15" s="0" t="s"/>
      <x:c r="HYN15" s="0" t="s"/>
      <x:c r="HYO15" s="0" t="s"/>
      <x:c r="HYP15" s="0" t="s"/>
      <x:c r="HYQ15" s="0" t="s"/>
      <x:c r="HYR15" s="0" t="s"/>
      <x:c r="HYS15" s="0" t="s"/>
      <x:c r="HYT15" s="0" t="s"/>
      <x:c r="HYU15" s="0" t="s"/>
      <x:c r="HYV15" s="0" t="s"/>
      <x:c r="HYW15" s="0" t="s"/>
      <x:c r="HYX15" s="0" t="s"/>
      <x:c r="HYY15" s="0" t="s"/>
      <x:c r="HYZ15" s="0" t="s"/>
      <x:c r="HZA15" s="0" t="s"/>
      <x:c r="HZB15" s="0" t="s"/>
      <x:c r="HZC15" s="0" t="s"/>
      <x:c r="HZD15" s="0" t="s"/>
      <x:c r="HZE15" s="0" t="s"/>
      <x:c r="HZF15" s="0" t="s"/>
      <x:c r="HZG15" s="0" t="s"/>
      <x:c r="HZH15" s="0" t="s"/>
      <x:c r="HZI15" s="0" t="s"/>
      <x:c r="HZJ15" s="0" t="s"/>
      <x:c r="HZK15" s="0" t="s"/>
      <x:c r="HZL15" s="0" t="s"/>
      <x:c r="HZM15" s="0" t="s"/>
      <x:c r="HZN15" s="0" t="s"/>
      <x:c r="HZO15" s="0" t="s"/>
      <x:c r="HZP15" s="0" t="s"/>
      <x:c r="HZQ15" s="0" t="s"/>
      <x:c r="HZR15" s="0" t="s"/>
      <x:c r="HZS15" s="0" t="s"/>
      <x:c r="HZT15" s="0" t="s"/>
      <x:c r="HZU15" s="0" t="s"/>
      <x:c r="HZV15" s="0" t="s"/>
      <x:c r="HZW15" s="0" t="s"/>
      <x:c r="HZX15" s="0" t="s"/>
      <x:c r="HZY15" s="0" t="s"/>
      <x:c r="HZZ15" s="0" t="s"/>
      <x:c r="IAA15" s="0" t="s"/>
      <x:c r="IAB15" s="0" t="s"/>
      <x:c r="IAC15" s="0" t="s"/>
      <x:c r="IAD15" s="0" t="s"/>
      <x:c r="IAE15" s="0" t="s"/>
      <x:c r="IAF15" s="0" t="s"/>
      <x:c r="IAG15" s="0" t="s"/>
      <x:c r="IAH15" s="0" t="s"/>
      <x:c r="IAI15" s="0" t="s"/>
      <x:c r="IAJ15" s="0" t="s"/>
      <x:c r="IAK15" s="0" t="s"/>
      <x:c r="IAL15" s="0" t="s"/>
      <x:c r="IAM15" s="0" t="s"/>
      <x:c r="IAN15" s="0" t="s"/>
      <x:c r="IAO15" s="0" t="s"/>
      <x:c r="IAP15" s="0" t="s"/>
      <x:c r="IAQ15" s="0" t="s"/>
      <x:c r="IAR15" s="0" t="s"/>
      <x:c r="IAS15" s="0" t="s"/>
      <x:c r="IAT15" s="0" t="s"/>
      <x:c r="IAU15" s="0" t="s"/>
      <x:c r="IAV15" s="0" t="s"/>
      <x:c r="IAW15" s="0" t="s"/>
      <x:c r="IAX15" s="0" t="s"/>
      <x:c r="IAY15" s="0" t="s"/>
      <x:c r="IAZ15" s="0" t="s"/>
      <x:c r="IBA15" s="0" t="s"/>
      <x:c r="IBB15" s="0" t="s"/>
      <x:c r="IBC15" s="0" t="s"/>
      <x:c r="IBD15" s="0" t="s"/>
      <x:c r="IBE15" s="0" t="s"/>
      <x:c r="IBF15" s="0" t="s"/>
      <x:c r="IBG15" s="0" t="s"/>
      <x:c r="IBH15" s="0" t="s"/>
      <x:c r="IBI15" s="0" t="s"/>
      <x:c r="IBJ15" s="0" t="s"/>
      <x:c r="IBK15" s="0" t="s"/>
      <x:c r="IBL15" s="0" t="s"/>
      <x:c r="IBM15" s="0" t="s"/>
      <x:c r="IBN15" s="0" t="s"/>
      <x:c r="IBO15" s="0" t="s"/>
      <x:c r="IBP15" s="0" t="s"/>
      <x:c r="IBQ15" s="0" t="s"/>
      <x:c r="IBR15" s="0" t="s"/>
      <x:c r="IBS15" s="0" t="s"/>
      <x:c r="IBT15" s="0" t="s"/>
      <x:c r="IBU15" s="0" t="s"/>
      <x:c r="IBV15" s="0" t="s"/>
      <x:c r="IBW15" s="0" t="s"/>
      <x:c r="IBX15" s="0" t="s"/>
      <x:c r="IBY15" s="0" t="s"/>
      <x:c r="IBZ15" s="0" t="s"/>
      <x:c r="ICA15" s="0" t="s"/>
      <x:c r="ICB15" s="0" t="s"/>
      <x:c r="ICC15" s="0" t="s"/>
      <x:c r="ICD15" s="0" t="s"/>
      <x:c r="ICE15" s="0" t="s"/>
      <x:c r="ICF15" s="0" t="s"/>
      <x:c r="ICG15" s="0" t="s"/>
      <x:c r="ICH15" s="0" t="s"/>
      <x:c r="ICI15" s="0" t="s"/>
      <x:c r="ICJ15" s="0" t="s"/>
      <x:c r="ICK15" s="0" t="s"/>
      <x:c r="ICL15" s="0" t="s"/>
      <x:c r="ICM15" s="0" t="s"/>
      <x:c r="ICN15" s="0" t="s"/>
      <x:c r="ICO15" s="0" t="s"/>
      <x:c r="ICP15" s="0" t="s"/>
      <x:c r="ICQ15" s="0" t="s"/>
      <x:c r="ICR15" s="0" t="s"/>
      <x:c r="ICS15" s="0" t="s"/>
      <x:c r="ICT15" s="0" t="s"/>
      <x:c r="ICU15" s="0" t="s"/>
      <x:c r="ICV15" s="0" t="s"/>
      <x:c r="ICW15" s="0" t="s"/>
      <x:c r="ICX15" s="0" t="s"/>
      <x:c r="ICY15" s="0" t="s"/>
      <x:c r="ICZ15" s="0" t="s"/>
      <x:c r="IDA15" s="0" t="s"/>
      <x:c r="IDB15" s="0" t="s"/>
      <x:c r="IDC15" s="0" t="s"/>
      <x:c r="IDD15" s="0" t="s"/>
      <x:c r="IDE15" s="0" t="s"/>
      <x:c r="IDF15" s="0" t="s"/>
      <x:c r="IDG15" s="0" t="s"/>
      <x:c r="IDH15" s="0" t="s"/>
      <x:c r="IDI15" s="0" t="s"/>
      <x:c r="IDJ15" s="0" t="s"/>
      <x:c r="IDK15" s="0" t="s"/>
      <x:c r="IDL15" s="0" t="s"/>
      <x:c r="IDM15" s="0" t="s"/>
      <x:c r="IDN15" s="0" t="s"/>
      <x:c r="IDO15" s="0" t="s"/>
      <x:c r="IDP15" s="0" t="s"/>
      <x:c r="IDQ15" s="0" t="s"/>
      <x:c r="IDR15" s="0" t="s"/>
      <x:c r="IDS15" s="0" t="s"/>
      <x:c r="IDT15" s="0" t="s"/>
      <x:c r="IDU15" s="0" t="s"/>
      <x:c r="IDV15" s="0" t="s"/>
      <x:c r="IDW15" s="0" t="s"/>
      <x:c r="IDX15" s="0" t="s"/>
      <x:c r="IDY15" s="0" t="s"/>
      <x:c r="IDZ15" s="0" t="s"/>
      <x:c r="IEA15" s="0" t="s"/>
      <x:c r="IEB15" s="0" t="s"/>
      <x:c r="IEC15" s="0" t="s"/>
      <x:c r="IED15" s="0" t="s"/>
      <x:c r="IEE15" s="0" t="s"/>
      <x:c r="IEF15" s="0" t="s"/>
      <x:c r="IEG15" s="0" t="s"/>
      <x:c r="IEH15" s="0" t="s"/>
      <x:c r="IEI15" s="0" t="s"/>
      <x:c r="IEJ15" s="0" t="s"/>
      <x:c r="IEK15" s="0" t="s"/>
      <x:c r="IEL15" s="0" t="s"/>
      <x:c r="IEM15" s="0" t="s"/>
      <x:c r="IEN15" s="0" t="s"/>
      <x:c r="IEO15" s="0" t="s"/>
      <x:c r="IEP15" s="0" t="s"/>
      <x:c r="IEQ15" s="0" t="s"/>
      <x:c r="IER15" s="0" t="s"/>
      <x:c r="IES15" s="0" t="s"/>
      <x:c r="IET15" s="0" t="s"/>
      <x:c r="IEU15" s="0" t="s"/>
      <x:c r="IEV15" s="0" t="s"/>
      <x:c r="IEW15" s="0" t="s"/>
      <x:c r="IEX15" s="0" t="s"/>
      <x:c r="IEY15" s="0" t="s"/>
      <x:c r="IEZ15" s="0" t="s"/>
      <x:c r="IFA15" s="0" t="s"/>
      <x:c r="IFB15" s="0" t="s"/>
      <x:c r="IFC15" s="0" t="s"/>
      <x:c r="IFD15" s="0" t="s"/>
      <x:c r="IFE15" s="0" t="s"/>
      <x:c r="IFF15" s="0" t="s"/>
      <x:c r="IFG15" s="0" t="s"/>
      <x:c r="IFH15" s="0" t="s"/>
      <x:c r="IFI15" s="0" t="s"/>
      <x:c r="IFJ15" s="0" t="s"/>
      <x:c r="IFK15" s="0" t="s"/>
      <x:c r="IFL15" s="0" t="s"/>
      <x:c r="IFM15" s="0" t="s"/>
      <x:c r="IFN15" s="0" t="s"/>
      <x:c r="IFO15" s="0" t="s"/>
      <x:c r="IFP15" s="0" t="s"/>
      <x:c r="IFQ15" s="0" t="s"/>
      <x:c r="IFR15" s="0" t="s"/>
      <x:c r="IFS15" s="0" t="s"/>
      <x:c r="IFT15" s="0" t="s"/>
      <x:c r="IFU15" s="0" t="s"/>
      <x:c r="IFV15" s="0" t="s"/>
      <x:c r="IFW15" s="0" t="s"/>
      <x:c r="IFX15" s="0" t="s"/>
      <x:c r="IFY15" s="0" t="s"/>
      <x:c r="IFZ15" s="0" t="s"/>
      <x:c r="IGA15" s="0" t="s"/>
      <x:c r="IGB15" s="0" t="s"/>
      <x:c r="IGC15" s="0" t="s"/>
      <x:c r="IGD15" s="0" t="s"/>
      <x:c r="IGE15" s="0" t="s"/>
      <x:c r="IGF15" s="0" t="s"/>
      <x:c r="IGG15" s="0" t="s"/>
      <x:c r="IGH15" s="0" t="s"/>
      <x:c r="IGI15" s="0" t="s"/>
      <x:c r="IGJ15" s="0" t="s"/>
      <x:c r="IGK15" s="0" t="s"/>
      <x:c r="IGL15" s="0" t="s"/>
      <x:c r="IGM15" s="0" t="s"/>
      <x:c r="IGN15" s="0" t="s"/>
      <x:c r="IGO15" s="0" t="s"/>
      <x:c r="IGP15" s="0" t="s"/>
      <x:c r="IGQ15" s="0" t="s"/>
      <x:c r="IGR15" s="0" t="s"/>
      <x:c r="IGS15" s="0" t="s"/>
      <x:c r="IGT15" s="0" t="s"/>
      <x:c r="IGU15" s="0" t="s"/>
      <x:c r="IGV15" s="0" t="s"/>
      <x:c r="IGW15" s="0" t="s"/>
      <x:c r="IGX15" s="0" t="s"/>
      <x:c r="IGY15" s="0" t="s"/>
      <x:c r="IGZ15" s="0" t="s"/>
      <x:c r="IHA15" s="0" t="s"/>
      <x:c r="IHB15" s="0" t="s"/>
      <x:c r="IHC15" s="0" t="s"/>
      <x:c r="IHD15" s="0" t="s"/>
      <x:c r="IHE15" s="0" t="s"/>
      <x:c r="IHF15" s="0" t="s"/>
      <x:c r="IHG15" s="0" t="s"/>
      <x:c r="IHH15" s="0" t="s"/>
      <x:c r="IHI15" s="0" t="s"/>
      <x:c r="IHJ15" s="0" t="s"/>
      <x:c r="IHK15" s="0" t="s"/>
      <x:c r="IHL15" s="0" t="s"/>
      <x:c r="IHM15" s="0" t="s"/>
      <x:c r="IHN15" s="0" t="s"/>
      <x:c r="IHO15" s="0" t="s"/>
      <x:c r="IHP15" s="0" t="s"/>
      <x:c r="IHQ15" s="0" t="s"/>
      <x:c r="IHR15" s="0" t="s"/>
      <x:c r="IHS15" s="0" t="s"/>
      <x:c r="IHT15" s="0" t="s"/>
      <x:c r="IHU15" s="0" t="s"/>
      <x:c r="IHV15" s="0" t="s"/>
      <x:c r="IHW15" s="0" t="s"/>
      <x:c r="IHX15" s="0" t="s"/>
      <x:c r="IHY15" s="0" t="s"/>
      <x:c r="IHZ15" s="0" t="s"/>
      <x:c r="IIA15" s="0" t="s"/>
      <x:c r="IIB15" s="0" t="s"/>
      <x:c r="IIC15" s="0" t="s"/>
      <x:c r="IID15" s="0" t="s"/>
      <x:c r="IIE15" s="0" t="s"/>
      <x:c r="IIF15" s="0" t="s"/>
      <x:c r="IIG15" s="0" t="s"/>
      <x:c r="IIH15" s="0" t="s"/>
      <x:c r="III15" s="0" t="s"/>
      <x:c r="IIJ15" s="0" t="s"/>
      <x:c r="IIK15" s="0" t="s"/>
      <x:c r="IIL15" s="0" t="s"/>
      <x:c r="IIM15" s="0" t="s"/>
      <x:c r="IIN15" s="0" t="s"/>
      <x:c r="IIO15" s="0" t="s"/>
      <x:c r="IIP15" s="0" t="s"/>
      <x:c r="IIQ15" s="0" t="s"/>
      <x:c r="IIR15" s="0" t="s"/>
      <x:c r="IIS15" s="0" t="s"/>
      <x:c r="IIT15" s="0" t="s"/>
      <x:c r="IIU15" s="0" t="s"/>
      <x:c r="IIV15" s="0" t="s"/>
      <x:c r="IIW15" s="0" t="s"/>
      <x:c r="IIX15" s="0" t="s"/>
      <x:c r="IIY15" s="0" t="s"/>
      <x:c r="IIZ15" s="0" t="s"/>
      <x:c r="IJA15" s="0" t="s"/>
      <x:c r="IJB15" s="0" t="s"/>
      <x:c r="IJC15" s="0" t="s"/>
      <x:c r="IJD15" s="0" t="s"/>
      <x:c r="IJE15" s="0" t="s"/>
      <x:c r="IJF15" s="0" t="s"/>
      <x:c r="IJG15" s="0" t="s"/>
      <x:c r="IJH15" s="0" t="s"/>
      <x:c r="IJI15" s="0" t="s"/>
      <x:c r="IJJ15" s="0" t="s"/>
      <x:c r="IJK15" s="0" t="s"/>
      <x:c r="IJL15" s="0" t="s"/>
      <x:c r="IJM15" s="0" t="s"/>
      <x:c r="IJN15" s="0" t="s"/>
      <x:c r="IJO15" s="0" t="s"/>
      <x:c r="IJP15" s="0" t="s"/>
      <x:c r="IJQ15" s="0" t="s"/>
      <x:c r="IJR15" s="0" t="s"/>
      <x:c r="IJS15" s="0" t="s"/>
      <x:c r="IJT15" s="0" t="s"/>
      <x:c r="IJU15" s="0" t="s"/>
      <x:c r="IJV15" s="0" t="s"/>
      <x:c r="IJW15" s="0" t="s"/>
      <x:c r="IJX15" s="0" t="s"/>
      <x:c r="IJY15" s="0" t="s"/>
      <x:c r="IJZ15" s="0" t="s"/>
      <x:c r="IKA15" s="0" t="s"/>
      <x:c r="IKB15" s="0" t="s"/>
      <x:c r="IKC15" s="0" t="s"/>
      <x:c r="IKD15" s="0" t="s"/>
      <x:c r="IKE15" s="0" t="s"/>
      <x:c r="IKF15" s="0" t="s"/>
      <x:c r="IKG15" s="0" t="s"/>
      <x:c r="IKH15" s="0" t="s"/>
      <x:c r="IKI15" s="0" t="s"/>
      <x:c r="IKJ15" s="0" t="s"/>
      <x:c r="IKK15" s="0" t="s"/>
      <x:c r="IKL15" s="0" t="s"/>
      <x:c r="IKM15" s="0" t="s"/>
      <x:c r="IKN15" s="0" t="s"/>
      <x:c r="IKO15" s="0" t="s"/>
      <x:c r="IKP15" s="0" t="s"/>
      <x:c r="IKQ15" s="0" t="s"/>
      <x:c r="IKR15" s="0" t="s"/>
      <x:c r="IKS15" s="0" t="s"/>
      <x:c r="IKT15" s="0" t="s"/>
      <x:c r="IKU15" s="0" t="s"/>
      <x:c r="IKV15" s="0" t="s"/>
      <x:c r="IKW15" s="0" t="s"/>
      <x:c r="IKX15" s="0" t="s"/>
      <x:c r="IKY15" s="0" t="s"/>
      <x:c r="IKZ15" s="0" t="s"/>
      <x:c r="ILA15" s="0" t="s"/>
      <x:c r="ILB15" s="0" t="s"/>
      <x:c r="ILC15" s="0" t="s"/>
      <x:c r="ILD15" s="0" t="s"/>
      <x:c r="ILE15" s="0" t="s"/>
      <x:c r="ILF15" s="0" t="s"/>
      <x:c r="ILG15" s="0" t="s"/>
      <x:c r="ILH15" s="0" t="s"/>
      <x:c r="ILI15" s="0" t="s"/>
      <x:c r="ILJ15" s="0" t="s"/>
      <x:c r="ILK15" s="0" t="s"/>
      <x:c r="ILL15" s="0" t="s"/>
      <x:c r="ILM15" s="0" t="s"/>
      <x:c r="ILN15" s="0" t="s"/>
      <x:c r="ILO15" s="0" t="s"/>
      <x:c r="ILP15" s="0" t="s"/>
      <x:c r="ILQ15" s="0" t="s"/>
      <x:c r="ILR15" s="0" t="s"/>
      <x:c r="ILS15" s="0" t="s"/>
      <x:c r="ILT15" s="0" t="s"/>
      <x:c r="ILU15" s="0" t="s"/>
      <x:c r="ILV15" s="0" t="s"/>
      <x:c r="ILW15" s="0" t="s"/>
      <x:c r="ILX15" s="0" t="s"/>
      <x:c r="ILY15" s="0" t="s"/>
      <x:c r="ILZ15" s="0" t="s"/>
      <x:c r="IMA15" s="0" t="s"/>
      <x:c r="IMB15" s="0" t="s"/>
      <x:c r="IMC15" s="0" t="s"/>
      <x:c r="IMD15" s="0" t="s"/>
      <x:c r="IME15" s="0" t="s"/>
      <x:c r="IMF15" s="0" t="s"/>
      <x:c r="IMG15" s="0" t="s"/>
      <x:c r="IMH15" s="0" t="s"/>
      <x:c r="IMI15" s="0" t="s"/>
      <x:c r="IMJ15" s="0" t="s"/>
      <x:c r="IMK15" s="0" t="s"/>
      <x:c r="IML15" s="0" t="s"/>
      <x:c r="IMM15" s="0" t="s"/>
      <x:c r="IMN15" s="0" t="s"/>
      <x:c r="IMO15" s="0" t="s"/>
      <x:c r="IMP15" s="0" t="s"/>
      <x:c r="IMQ15" s="0" t="s"/>
      <x:c r="IMR15" s="0" t="s"/>
      <x:c r="IMS15" s="0" t="s"/>
      <x:c r="IMT15" s="0" t="s"/>
      <x:c r="IMU15" s="0" t="s"/>
      <x:c r="IMV15" s="0" t="s"/>
      <x:c r="IMW15" s="0" t="s"/>
      <x:c r="IMX15" s="0" t="s"/>
      <x:c r="IMY15" s="0" t="s"/>
      <x:c r="IMZ15" s="0" t="s"/>
      <x:c r="INA15" s="0" t="s"/>
      <x:c r="INB15" s="0" t="s"/>
      <x:c r="INC15" s="0" t="s"/>
      <x:c r="IND15" s="0" t="s"/>
      <x:c r="INE15" s="0" t="s"/>
      <x:c r="INF15" s="0" t="s"/>
      <x:c r="ING15" s="0" t="s"/>
      <x:c r="INH15" s="0" t="s"/>
      <x:c r="INI15" s="0" t="s"/>
      <x:c r="INJ15" s="0" t="s"/>
      <x:c r="INK15" s="0" t="s"/>
      <x:c r="INL15" s="0" t="s"/>
      <x:c r="INM15" s="0" t="s"/>
      <x:c r="INN15" s="0" t="s"/>
      <x:c r="INO15" s="0" t="s"/>
      <x:c r="INP15" s="0" t="s"/>
      <x:c r="INQ15" s="0" t="s"/>
      <x:c r="INR15" s="0" t="s"/>
      <x:c r="INS15" s="0" t="s"/>
      <x:c r="INT15" s="0" t="s"/>
      <x:c r="INU15" s="0" t="s"/>
      <x:c r="INV15" s="0" t="s"/>
      <x:c r="INW15" s="0" t="s"/>
      <x:c r="INX15" s="0" t="s"/>
      <x:c r="INY15" s="0" t="s"/>
      <x:c r="INZ15" s="0" t="s"/>
      <x:c r="IOA15" s="0" t="s"/>
      <x:c r="IOB15" s="0" t="s"/>
      <x:c r="IOC15" s="0" t="s"/>
      <x:c r="IOD15" s="0" t="s"/>
      <x:c r="IOE15" s="0" t="s"/>
      <x:c r="IOF15" s="0" t="s"/>
      <x:c r="IOG15" s="0" t="s"/>
      <x:c r="IOH15" s="0" t="s"/>
      <x:c r="IOI15" s="0" t="s"/>
      <x:c r="IOJ15" s="0" t="s"/>
      <x:c r="IOK15" s="0" t="s"/>
      <x:c r="IOL15" s="0" t="s"/>
      <x:c r="IOM15" s="0" t="s"/>
      <x:c r="ION15" s="0" t="s"/>
      <x:c r="IOO15" s="0" t="s"/>
      <x:c r="IOP15" s="0" t="s"/>
      <x:c r="IOQ15" s="0" t="s"/>
      <x:c r="IOR15" s="0" t="s"/>
      <x:c r="IOS15" s="0" t="s"/>
      <x:c r="IOT15" s="0" t="s"/>
      <x:c r="IOU15" s="0" t="s"/>
      <x:c r="IOV15" s="0" t="s"/>
      <x:c r="IOW15" s="0" t="s"/>
      <x:c r="IOX15" s="0" t="s"/>
      <x:c r="IOY15" s="0" t="s"/>
      <x:c r="IOZ15" s="0" t="s"/>
      <x:c r="IPA15" s="0" t="s"/>
      <x:c r="IPB15" s="0" t="s"/>
      <x:c r="IPC15" s="0" t="s"/>
      <x:c r="IPD15" s="0" t="s"/>
      <x:c r="IPE15" s="0" t="s"/>
      <x:c r="IPF15" s="0" t="s"/>
      <x:c r="IPG15" s="0" t="s"/>
      <x:c r="IPH15" s="0" t="s"/>
      <x:c r="IPI15" s="0" t="s"/>
      <x:c r="IPJ15" s="0" t="s"/>
      <x:c r="IPK15" s="0" t="s"/>
      <x:c r="IPL15" s="0" t="s"/>
      <x:c r="IPM15" s="0" t="s"/>
      <x:c r="IPN15" s="0" t="s"/>
      <x:c r="IPO15" s="0" t="s"/>
      <x:c r="IPP15" s="0" t="s"/>
      <x:c r="IPQ15" s="0" t="s"/>
      <x:c r="IPR15" s="0" t="s"/>
      <x:c r="IPS15" s="0" t="s"/>
      <x:c r="IPT15" s="0" t="s"/>
      <x:c r="IPU15" s="0" t="s"/>
      <x:c r="IPV15" s="0" t="s"/>
      <x:c r="IPW15" s="0" t="s"/>
      <x:c r="IPX15" s="0" t="s"/>
      <x:c r="IPY15" s="0" t="s"/>
      <x:c r="IPZ15" s="0" t="s"/>
      <x:c r="IQA15" s="0" t="s"/>
      <x:c r="IQB15" s="0" t="s"/>
      <x:c r="IQC15" s="0" t="s"/>
      <x:c r="IQD15" s="0" t="s"/>
      <x:c r="IQE15" s="0" t="s"/>
      <x:c r="IQF15" s="0" t="s"/>
      <x:c r="IQG15" s="0" t="s"/>
      <x:c r="IQH15" s="0" t="s"/>
      <x:c r="IQI15" s="0" t="s"/>
      <x:c r="IQJ15" s="0" t="s"/>
      <x:c r="IQK15" s="0" t="s"/>
      <x:c r="IQL15" s="0" t="s"/>
      <x:c r="IQM15" s="0" t="s"/>
      <x:c r="IQN15" s="0" t="s"/>
      <x:c r="IQO15" s="0" t="s"/>
      <x:c r="IQP15" s="0" t="s"/>
      <x:c r="IQQ15" s="0" t="s"/>
      <x:c r="IQR15" s="0" t="s"/>
      <x:c r="IQS15" s="0" t="s"/>
      <x:c r="IQT15" s="0" t="s"/>
      <x:c r="IQU15" s="0" t="s"/>
      <x:c r="IQV15" s="0" t="s"/>
      <x:c r="IQW15" s="0" t="s"/>
      <x:c r="IQX15" s="0" t="s"/>
      <x:c r="IQY15" s="0" t="s"/>
      <x:c r="IQZ15" s="0" t="s"/>
      <x:c r="IRA15" s="0" t="s"/>
      <x:c r="IRB15" s="0" t="s"/>
      <x:c r="IRC15" s="0" t="s"/>
      <x:c r="IRD15" s="0" t="s"/>
      <x:c r="IRE15" s="0" t="s"/>
      <x:c r="IRF15" s="0" t="s"/>
      <x:c r="IRG15" s="0" t="s"/>
      <x:c r="IRH15" s="0" t="s"/>
      <x:c r="IRI15" s="0" t="s"/>
      <x:c r="IRJ15" s="0" t="s"/>
      <x:c r="IRK15" s="0" t="s"/>
      <x:c r="IRL15" s="0" t="s"/>
      <x:c r="IRM15" s="0" t="s"/>
      <x:c r="IRN15" s="0" t="s"/>
      <x:c r="IRO15" s="0" t="s"/>
      <x:c r="IRP15" s="0" t="s"/>
      <x:c r="IRQ15" s="0" t="s"/>
      <x:c r="IRR15" s="0" t="s"/>
      <x:c r="IRS15" s="0" t="s"/>
      <x:c r="IRT15" s="0" t="s"/>
      <x:c r="IRU15" s="0" t="s"/>
      <x:c r="IRV15" s="0" t="s"/>
      <x:c r="IRW15" s="0" t="s"/>
      <x:c r="IRX15" s="0" t="s"/>
      <x:c r="IRY15" s="0" t="s"/>
      <x:c r="IRZ15" s="0" t="s"/>
      <x:c r="ISA15" s="0" t="s"/>
      <x:c r="ISB15" s="0" t="s"/>
      <x:c r="ISC15" s="0" t="s"/>
      <x:c r="ISD15" s="0" t="s"/>
      <x:c r="ISE15" s="0" t="s"/>
      <x:c r="ISF15" s="0" t="s"/>
      <x:c r="ISG15" s="0" t="s"/>
      <x:c r="ISH15" s="0" t="s"/>
      <x:c r="ISI15" s="0" t="s"/>
      <x:c r="ISJ15" s="0" t="s"/>
      <x:c r="ISK15" s="0" t="s"/>
      <x:c r="ISL15" s="0" t="s"/>
      <x:c r="ISM15" s="0" t="s"/>
      <x:c r="ISN15" s="0" t="s"/>
      <x:c r="ISO15" s="0" t="s"/>
      <x:c r="ISP15" s="0" t="s"/>
      <x:c r="ISQ15" s="0" t="s"/>
      <x:c r="ISR15" s="0" t="s"/>
      <x:c r="ISS15" s="0" t="s"/>
      <x:c r="IST15" s="0" t="s"/>
      <x:c r="ISU15" s="0" t="s"/>
      <x:c r="ISV15" s="0" t="s"/>
      <x:c r="ISW15" s="0" t="s"/>
      <x:c r="ISX15" s="0" t="s"/>
      <x:c r="ISY15" s="0" t="s"/>
      <x:c r="ISZ15" s="0" t="s"/>
      <x:c r="ITA15" s="0" t="s"/>
      <x:c r="ITB15" s="0" t="s"/>
      <x:c r="ITC15" s="0" t="s"/>
      <x:c r="ITD15" s="0" t="s"/>
      <x:c r="ITE15" s="0" t="s"/>
      <x:c r="ITF15" s="0" t="s"/>
      <x:c r="ITG15" s="0" t="s"/>
      <x:c r="ITH15" s="0" t="s"/>
      <x:c r="ITI15" s="0" t="s"/>
      <x:c r="ITJ15" s="0" t="s"/>
      <x:c r="ITK15" s="0" t="s"/>
      <x:c r="ITL15" s="0" t="s"/>
      <x:c r="ITM15" s="0" t="s"/>
      <x:c r="ITN15" s="0" t="s"/>
      <x:c r="ITO15" s="0" t="s"/>
      <x:c r="ITP15" s="0" t="s"/>
      <x:c r="ITQ15" s="0" t="s"/>
      <x:c r="ITR15" s="0" t="s"/>
      <x:c r="ITS15" s="0" t="s"/>
      <x:c r="ITT15" s="0" t="s"/>
      <x:c r="ITU15" s="0" t="s"/>
      <x:c r="ITV15" s="0" t="s"/>
      <x:c r="ITW15" s="0" t="s"/>
      <x:c r="ITX15" s="0" t="s"/>
      <x:c r="ITY15" s="0" t="s"/>
      <x:c r="ITZ15" s="0" t="s"/>
      <x:c r="IUA15" s="0" t="s"/>
      <x:c r="IUB15" s="0" t="s"/>
      <x:c r="IUC15" s="0" t="s"/>
      <x:c r="IUD15" s="0" t="s"/>
      <x:c r="IUE15" s="0" t="s"/>
      <x:c r="IUF15" s="0" t="s"/>
      <x:c r="IUG15" s="0" t="s"/>
      <x:c r="IUH15" s="0" t="s"/>
      <x:c r="IUI15" s="0" t="s"/>
      <x:c r="IUJ15" s="0" t="s"/>
      <x:c r="IUK15" s="0" t="s"/>
      <x:c r="IUL15" s="0" t="s"/>
      <x:c r="IUM15" s="0" t="s"/>
      <x:c r="IUN15" s="0" t="s"/>
      <x:c r="IUO15" s="0" t="s"/>
      <x:c r="IUP15" s="0" t="s"/>
      <x:c r="IUQ15" s="0" t="s"/>
      <x:c r="IUR15" s="0" t="s"/>
      <x:c r="IUS15" s="0" t="s"/>
      <x:c r="IUT15" s="0" t="s"/>
      <x:c r="IUU15" s="0" t="s"/>
      <x:c r="IUV15" s="0" t="s"/>
      <x:c r="IUW15" s="0" t="s"/>
      <x:c r="IUX15" s="0" t="s"/>
      <x:c r="IUY15" s="0" t="s"/>
      <x:c r="IUZ15" s="0" t="s"/>
      <x:c r="IVA15" s="0" t="s"/>
      <x:c r="IVB15" s="0" t="s"/>
      <x:c r="IVC15" s="0" t="s"/>
      <x:c r="IVD15" s="0" t="s"/>
      <x:c r="IVE15" s="0" t="s"/>
      <x:c r="IVF15" s="0" t="s"/>
      <x:c r="IVG15" s="0" t="s"/>
      <x:c r="IVH15" s="0" t="s"/>
      <x:c r="IVI15" s="0" t="s"/>
      <x:c r="IVJ15" s="0" t="s"/>
      <x:c r="IVK15" s="0" t="s"/>
      <x:c r="IVL15" s="0" t="s"/>
      <x:c r="IVM15" s="0" t="s"/>
      <x:c r="IVN15" s="0" t="s"/>
      <x:c r="IVO15" s="0" t="s"/>
      <x:c r="IVP15" s="0" t="s"/>
      <x:c r="IVQ15" s="0" t="s"/>
      <x:c r="IVR15" s="0" t="s"/>
      <x:c r="IVS15" s="0" t="s"/>
      <x:c r="IVT15" s="0" t="s"/>
      <x:c r="IVU15" s="0" t="s"/>
      <x:c r="IVV15" s="0" t="s"/>
      <x:c r="IVW15" s="0" t="s"/>
      <x:c r="IVX15" s="0" t="s"/>
      <x:c r="IVY15" s="0" t="s"/>
      <x:c r="IVZ15" s="0" t="s"/>
      <x:c r="IWA15" s="0" t="s"/>
      <x:c r="IWB15" s="0" t="s"/>
      <x:c r="IWC15" s="0" t="s"/>
      <x:c r="IWD15" s="0" t="s"/>
      <x:c r="IWE15" s="0" t="s"/>
      <x:c r="IWF15" s="0" t="s"/>
      <x:c r="IWG15" s="0" t="s"/>
      <x:c r="IWH15" s="0" t="s"/>
      <x:c r="IWI15" s="0" t="s"/>
      <x:c r="IWJ15" s="0" t="s"/>
      <x:c r="IWK15" s="0" t="s"/>
      <x:c r="IWL15" s="0" t="s"/>
      <x:c r="IWM15" s="0" t="s"/>
      <x:c r="IWN15" s="0" t="s"/>
      <x:c r="IWO15" s="0" t="s"/>
      <x:c r="IWP15" s="0" t="s"/>
      <x:c r="IWQ15" s="0" t="s"/>
      <x:c r="IWR15" s="0" t="s"/>
      <x:c r="IWS15" s="0" t="s"/>
      <x:c r="IWT15" s="0" t="s"/>
      <x:c r="IWU15" s="0" t="s"/>
      <x:c r="IWV15" s="0" t="s"/>
      <x:c r="IWW15" s="0" t="s"/>
      <x:c r="IWX15" s="0" t="s"/>
      <x:c r="IWY15" s="0" t="s"/>
      <x:c r="IWZ15" s="0" t="s"/>
      <x:c r="IXA15" s="0" t="s"/>
      <x:c r="IXB15" s="0" t="s"/>
      <x:c r="IXC15" s="0" t="s"/>
      <x:c r="IXD15" s="0" t="s"/>
      <x:c r="IXE15" s="0" t="s"/>
      <x:c r="IXF15" s="0" t="s"/>
      <x:c r="IXG15" s="0" t="s"/>
      <x:c r="IXH15" s="0" t="s"/>
      <x:c r="IXI15" s="0" t="s"/>
      <x:c r="IXJ15" s="0" t="s"/>
      <x:c r="IXK15" s="0" t="s"/>
      <x:c r="IXL15" s="0" t="s"/>
      <x:c r="IXM15" s="0" t="s"/>
      <x:c r="IXN15" s="0" t="s"/>
      <x:c r="IXO15" s="0" t="s"/>
      <x:c r="IXP15" s="0" t="s"/>
      <x:c r="IXQ15" s="0" t="s"/>
      <x:c r="IXR15" s="0" t="s"/>
      <x:c r="IXS15" s="0" t="s"/>
      <x:c r="IXT15" s="0" t="s"/>
      <x:c r="IXU15" s="0" t="s"/>
      <x:c r="IXV15" s="0" t="s"/>
      <x:c r="IXW15" s="0" t="s"/>
      <x:c r="IXX15" s="0" t="s"/>
      <x:c r="IXY15" s="0" t="s"/>
      <x:c r="IXZ15" s="0" t="s"/>
      <x:c r="IYA15" s="0" t="s"/>
      <x:c r="IYB15" s="0" t="s"/>
      <x:c r="IYC15" s="0" t="s"/>
      <x:c r="IYD15" s="0" t="s"/>
      <x:c r="IYE15" s="0" t="s"/>
      <x:c r="IYF15" s="0" t="s"/>
      <x:c r="IYG15" s="0" t="s"/>
      <x:c r="IYH15" s="0" t="s"/>
      <x:c r="IYI15" s="0" t="s"/>
      <x:c r="IYJ15" s="0" t="s"/>
      <x:c r="IYK15" s="0" t="s"/>
      <x:c r="IYL15" s="0" t="s"/>
      <x:c r="IYM15" s="0" t="s"/>
      <x:c r="IYN15" s="0" t="s"/>
      <x:c r="IYO15" s="0" t="s"/>
      <x:c r="IYP15" s="0" t="s"/>
      <x:c r="IYQ15" s="0" t="s"/>
      <x:c r="IYR15" s="0" t="s"/>
      <x:c r="IYS15" s="0" t="s"/>
      <x:c r="IYT15" s="0" t="s"/>
      <x:c r="IYU15" s="0" t="s"/>
      <x:c r="IYV15" s="0" t="s"/>
      <x:c r="IYW15" s="0" t="s"/>
      <x:c r="IYX15" s="0" t="s"/>
      <x:c r="IYY15" s="0" t="s"/>
      <x:c r="IYZ15" s="0" t="s"/>
      <x:c r="IZA15" s="0" t="s"/>
      <x:c r="IZB15" s="0" t="s"/>
      <x:c r="IZC15" s="0" t="s"/>
      <x:c r="IZD15" s="0" t="s"/>
      <x:c r="IZE15" s="0" t="s"/>
      <x:c r="IZF15" s="0" t="s"/>
      <x:c r="IZG15" s="0" t="s"/>
      <x:c r="IZH15" s="0" t="s"/>
      <x:c r="IZI15" s="0" t="s"/>
      <x:c r="IZJ15" s="0" t="s"/>
      <x:c r="IZK15" s="0" t="s"/>
      <x:c r="IZL15" s="0" t="s"/>
      <x:c r="IZM15" s="0" t="s"/>
      <x:c r="IZN15" s="0" t="s"/>
      <x:c r="IZO15" s="0" t="s"/>
      <x:c r="IZP15" s="0" t="s"/>
      <x:c r="IZQ15" s="0" t="s"/>
      <x:c r="IZR15" s="0" t="s"/>
      <x:c r="IZS15" s="0" t="s"/>
      <x:c r="IZT15" s="0" t="s"/>
      <x:c r="IZU15" s="0" t="s"/>
      <x:c r="IZV15" s="0" t="s"/>
      <x:c r="IZW15" s="0" t="s"/>
      <x:c r="IZX15" s="0" t="s"/>
      <x:c r="IZY15" s="0" t="s"/>
      <x:c r="IZZ15" s="0" t="s"/>
      <x:c r="JAA15" s="0" t="s"/>
      <x:c r="JAB15" s="0" t="s"/>
      <x:c r="JAC15" s="0" t="s"/>
      <x:c r="JAD15" s="0" t="s"/>
      <x:c r="JAE15" s="0" t="s"/>
      <x:c r="JAF15" s="0" t="s"/>
      <x:c r="JAG15" s="0" t="s"/>
      <x:c r="JAH15" s="0" t="s"/>
      <x:c r="JAI15" s="0" t="s"/>
      <x:c r="JAJ15" s="0" t="s"/>
      <x:c r="JAK15" s="0" t="s"/>
      <x:c r="JAL15" s="0" t="s"/>
      <x:c r="JAM15" s="0" t="s"/>
      <x:c r="JAN15" s="0" t="s"/>
      <x:c r="JAO15" s="0" t="s"/>
      <x:c r="JAP15" s="0" t="s"/>
      <x:c r="JAQ15" s="0" t="s"/>
      <x:c r="JAR15" s="0" t="s"/>
      <x:c r="JAS15" s="0" t="s"/>
      <x:c r="JAT15" s="0" t="s"/>
      <x:c r="JAU15" s="0" t="s"/>
      <x:c r="JAV15" s="0" t="s"/>
      <x:c r="JAW15" s="0" t="s"/>
      <x:c r="JAX15" s="0" t="s"/>
      <x:c r="JAY15" s="0" t="s"/>
      <x:c r="JAZ15" s="0" t="s"/>
      <x:c r="JBA15" s="0" t="s"/>
      <x:c r="JBB15" s="0" t="s"/>
      <x:c r="JBC15" s="0" t="s"/>
      <x:c r="JBD15" s="0" t="s"/>
      <x:c r="JBE15" s="0" t="s"/>
      <x:c r="JBF15" s="0" t="s"/>
      <x:c r="JBG15" s="0" t="s"/>
      <x:c r="JBH15" s="0" t="s"/>
      <x:c r="JBI15" s="0" t="s"/>
      <x:c r="JBJ15" s="0" t="s"/>
      <x:c r="JBK15" s="0" t="s"/>
      <x:c r="JBL15" s="0" t="s"/>
      <x:c r="JBM15" s="0" t="s"/>
      <x:c r="JBN15" s="0" t="s"/>
      <x:c r="JBO15" s="0" t="s"/>
      <x:c r="JBP15" s="0" t="s"/>
      <x:c r="JBQ15" s="0" t="s"/>
      <x:c r="JBR15" s="0" t="s"/>
      <x:c r="JBS15" s="0" t="s"/>
      <x:c r="JBT15" s="0" t="s"/>
      <x:c r="JBU15" s="0" t="s"/>
      <x:c r="JBV15" s="0" t="s"/>
      <x:c r="JBW15" s="0" t="s"/>
      <x:c r="JBX15" s="0" t="s"/>
      <x:c r="JBY15" s="0" t="s"/>
      <x:c r="JBZ15" s="0" t="s"/>
      <x:c r="JCA15" s="0" t="s"/>
      <x:c r="JCB15" s="0" t="s"/>
      <x:c r="JCC15" s="0" t="s"/>
      <x:c r="JCD15" s="0" t="s"/>
      <x:c r="JCE15" s="0" t="s"/>
      <x:c r="JCF15" s="0" t="s"/>
      <x:c r="JCG15" s="0" t="s"/>
      <x:c r="JCH15" s="0" t="s"/>
      <x:c r="JCI15" s="0" t="s"/>
      <x:c r="JCJ15" s="0" t="s"/>
      <x:c r="JCK15" s="0" t="s"/>
      <x:c r="JCL15" s="0" t="s"/>
      <x:c r="JCM15" s="0" t="s"/>
      <x:c r="JCN15" s="0" t="s"/>
      <x:c r="JCO15" s="0" t="s"/>
      <x:c r="JCP15" s="0" t="s"/>
      <x:c r="JCQ15" s="0" t="s"/>
      <x:c r="JCR15" s="0" t="s"/>
      <x:c r="JCS15" s="0" t="s"/>
      <x:c r="JCT15" s="0" t="s"/>
      <x:c r="JCU15" s="0" t="s"/>
      <x:c r="JCV15" s="0" t="s"/>
      <x:c r="JCW15" s="0" t="s"/>
      <x:c r="JCX15" s="0" t="s"/>
      <x:c r="JCY15" s="0" t="s"/>
      <x:c r="JCZ15" s="0" t="s"/>
      <x:c r="JDA15" s="0" t="s"/>
      <x:c r="JDB15" s="0" t="s"/>
      <x:c r="JDC15" s="0" t="s"/>
      <x:c r="JDD15" s="0" t="s"/>
      <x:c r="JDE15" s="0" t="s"/>
      <x:c r="JDF15" s="0" t="s"/>
      <x:c r="JDG15" s="0" t="s"/>
      <x:c r="JDH15" s="0" t="s"/>
      <x:c r="JDI15" s="0" t="s"/>
      <x:c r="JDJ15" s="0" t="s"/>
      <x:c r="JDK15" s="0" t="s"/>
      <x:c r="JDL15" s="0" t="s"/>
      <x:c r="JDM15" s="0" t="s"/>
      <x:c r="JDN15" s="0" t="s"/>
      <x:c r="JDO15" s="0" t="s"/>
      <x:c r="JDP15" s="0" t="s"/>
      <x:c r="JDQ15" s="0" t="s"/>
      <x:c r="JDR15" s="0" t="s"/>
      <x:c r="JDS15" s="0" t="s"/>
      <x:c r="JDT15" s="0" t="s"/>
      <x:c r="JDU15" s="0" t="s"/>
      <x:c r="JDV15" s="0" t="s"/>
      <x:c r="JDW15" s="0" t="s"/>
      <x:c r="JDX15" s="0" t="s"/>
      <x:c r="JDY15" s="0" t="s"/>
      <x:c r="JDZ15" s="0" t="s"/>
      <x:c r="JEA15" s="0" t="s"/>
      <x:c r="JEB15" s="0" t="s"/>
      <x:c r="JEC15" s="0" t="s"/>
      <x:c r="JED15" s="0" t="s"/>
      <x:c r="JEE15" s="0" t="s"/>
      <x:c r="JEF15" s="0" t="s"/>
      <x:c r="JEG15" s="0" t="s"/>
      <x:c r="JEH15" s="0" t="s"/>
      <x:c r="JEI15" s="0" t="s"/>
      <x:c r="JEJ15" s="0" t="s"/>
      <x:c r="JEK15" s="0" t="s"/>
      <x:c r="JEL15" s="0" t="s"/>
      <x:c r="JEM15" s="0" t="s"/>
      <x:c r="JEN15" s="0" t="s"/>
      <x:c r="JEO15" s="0" t="s"/>
      <x:c r="JEP15" s="0" t="s"/>
      <x:c r="JEQ15" s="0" t="s"/>
      <x:c r="JER15" s="0" t="s"/>
      <x:c r="JES15" s="0" t="s"/>
      <x:c r="JET15" s="0" t="s"/>
      <x:c r="JEU15" s="0" t="s"/>
      <x:c r="JEV15" s="0" t="s"/>
      <x:c r="JEW15" s="0" t="s"/>
      <x:c r="JEX15" s="0" t="s"/>
      <x:c r="JEY15" s="0" t="s"/>
      <x:c r="JEZ15" s="0" t="s"/>
      <x:c r="JFA15" s="0" t="s"/>
      <x:c r="JFB15" s="0" t="s"/>
      <x:c r="JFC15" s="0" t="s"/>
      <x:c r="JFD15" s="0" t="s"/>
      <x:c r="JFE15" s="0" t="s"/>
      <x:c r="JFF15" s="0" t="s"/>
      <x:c r="JFG15" s="0" t="s"/>
      <x:c r="JFH15" s="0" t="s"/>
      <x:c r="JFI15" s="0" t="s"/>
      <x:c r="JFJ15" s="0" t="s"/>
      <x:c r="JFK15" s="0" t="s"/>
      <x:c r="JFL15" s="0" t="s"/>
      <x:c r="JFM15" s="0" t="s"/>
      <x:c r="JFN15" s="0" t="s"/>
      <x:c r="JFO15" s="0" t="s"/>
      <x:c r="JFP15" s="0" t="s"/>
      <x:c r="JFQ15" s="0" t="s"/>
      <x:c r="JFR15" s="0" t="s"/>
      <x:c r="JFS15" s="0" t="s"/>
      <x:c r="JFT15" s="0" t="s"/>
      <x:c r="JFU15" s="0" t="s"/>
      <x:c r="JFV15" s="0" t="s"/>
      <x:c r="JFW15" s="0" t="s"/>
      <x:c r="JFX15" s="0" t="s"/>
      <x:c r="JFY15" s="0" t="s"/>
      <x:c r="JFZ15" s="0" t="s"/>
      <x:c r="JGA15" s="0" t="s"/>
      <x:c r="JGB15" s="0" t="s"/>
      <x:c r="JGC15" s="0" t="s"/>
      <x:c r="JGD15" s="0" t="s"/>
      <x:c r="JGE15" s="0" t="s"/>
      <x:c r="JGF15" s="0" t="s"/>
      <x:c r="JGG15" s="0" t="s"/>
      <x:c r="JGH15" s="0" t="s"/>
      <x:c r="JGI15" s="0" t="s"/>
      <x:c r="JGJ15" s="0" t="s"/>
      <x:c r="JGK15" s="0" t="s"/>
      <x:c r="JGL15" s="0" t="s"/>
      <x:c r="JGM15" s="0" t="s"/>
      <x:c r="JGN15" s="0" t="s"/>
      <x:c r="JGO15" s="0" t="s"/>
      <x:c r="JGP15" s="0" t="s"/>
      <x:c r="JGQ15" s="0" t="s"/>
      <x:c r="JGR15" s="0" t="s"/>
      <x:c r="JGS15" s="0" t="s"/>
      <x:c r="JGT15" s="0" t="s"/>
      <x:c r="JGU15" s="0" t="s"/>
      <x:c r="JGV15" s="0" t="s"/>
      <x:c r="JGW15" s="0" t="s"/>
      <x:c r="JGX15" s="0" t="s"/>
      <x:c r="JGY15" s="0" t="s"/>
      <x:c r="JGZ15" s="0" t="s"/>
      <x:c r="JHA15" s="0" t="s"/>
      <x:c r="JHB15" s="0" t="s"/>
      <x:c r="JHC15" s="0" t="s"/>
      <x:c r="JHD15" s="0" t="s"/>
      <x:c r="JHE15" s="0" t="s"/>
      <x:c r="JHF15" s="0" t="s"/>
      <x:c r="JHG15" s="0" t="s"/>
      <x:c r="JHH15" s="0" t="s"/>
      <x:c r="JHI15" s="0" t="s"/>
      <x:c r="JHJ15" s="0" t="s"/>
      <x:c r="JHK15" s="0" t="s"/>
      <x:c r="JHL15" s="0" t="s"/>
      <x:c r="JHM15" s="0" t="s"/>
      <x:c r="JHN15" s="0" t="s"/>
      <x:c r="JHO15" s="0" t="s"/>
      <x:c r="JHP15" s="0" t="s"/>
      <x:c r="JHQ15" s="0" t="s"/>
      <x:c r="JHR15" s="0" t="s"/>
      <x:c r="JHS15" s="0" t="s"/>
      <x:c r="JHT15" s="0" t="s"/>
      <x:c r="JHU15" s="0" t="s"/>
      <x:c r="JHV15" s="0" t="s"/>
      <x:c r="JHW15" s="0" t="s"/>
      <x:c r="JHX15" s="0" t="s"/>
      <x:c r="JHY15" s="0" t="s"/>
      <x:c r="JHZ15" s="0" t="s"/>
      <x:c r="JIA15" s="0" t="s"/>
      <x:c r="JIB15" s="0" t="s"/>
      <x:c r="JIC15" s="0" t="s"/>
      <x:c r="JID15" s="0" t="s"/>
      <x:c r="JIE15" s="0" t="s"/>
      <x:c r="JIF15" s="0" t="s"/>
      <x:c r="JIG15" s="0" t="s"/>
      <x:c r="JIH15" s="0" t="s"/>
      <x:c r="JII15" s="0" t="s"/>
      <x:c r="JIJ15" s="0" t="s"/>
      <x:c r="JIK15" s="0" t="s"/>
      <x:c r="JIL15" s="0" t="s"/>
      <x:c r="JIM15" s="0" t="s"/>
      <x:c r="JIN15" s="0" t="s"/>
      <x:c r="JIO15" s="0" t="s"/>
      <x:c r="JIP15" s="0" t="s"/>
      <x:c r="JIQ15" s="0" t="s"/>
      <x:c r="JIR15" s="0" t="s"/>
      <x:c r="JIS15" s="0" t="s"/>
      <x:c r="JIT15" s="0" t="s"/>
      <x:c r="JIU15" s="0" t="s"/>
      <x:c r="JIV15" s="0" t="s"/>
      <x:c r="JIW15" s="0" t="s"/>
      <x:c r="JIX15" s="0" t="s"/>
      <x:c r="JIY15" s="0" t="s"/>
      <x:c r="JIZ15" s="0" t="s"/>
      <x:c r="JJA15" s="0" t="s"/>
      <x:c r="JJB15" s="0" t="s"/>
      <x:c r="JJC15" s="0" t="s"/>
      <x:c r="JJD15" s="0" t="s"/>
      <x:c r="JJE15" s="0" t="s"/>
      <x:c r="JJF15" s="0" t="s"/>
      <x:c r="JJG15" s="0" t="s"/>
      <x:c r="JJH15" s="0" t="s"/>
      <x:c r="JJI15" s="0" t="s"/>
      <x:c r="JJJ15" s="0" t="s"/>
      <x:c r="JJK15" s="0" t="s"/>
      <x:c r="JJL15" s="0" t="s"/>
      <x:c r="JJM15" s="0" t="s"/>
      <x:c r="JJN15" s="0" t="s"/>
      <x:c r="JJO15" s="0" t="s"/>
      <x:c r="JJP15" s="0" t="s"/>
      <x:c r="JJQ15" s="0" t="s"/>
      <x:c r="JJR15" s="0" t="s"/>
      <x:c r="JJS15" s="0" t="s"/>
      <x:c r="JJT15" s="0" t="s"/>
      <x:c r="JJU15" s="0" t="s"/>
      <x:c r="JJV15" s="0" t="s"/>
      <x:c r="JJW15" s="0" t="s"/>
      <x:c r="JJX15" s="0" t="s"/>
      <x:c r="JJY15" s="0" t="s"/>
      <x:c r="JJZ15" s="0" t="s"/>
      <x:c r="JKA15" s="0" t="s"/>
      <x:c r="JKB15" s="0" t="s"/>
      <x:c r="JKC15" s="0" t="s"/>
      <x:c r="JKD15" s="0" t="s"/>
      <x:c r="JKE15" s="0" t="s"/>
      <x:c r="JKF15" s="0" t="s"/>
      <x:c r="JKG15" s="0" t="s"/>
      <x:c r="JKH15" s="0" t="s"/>
      <x:c r="JKI15" s="0" t="s"/>
      <x:c r="JKJ15" s="0" t="s"/>
      <x:c r="JKK15" s="0" t="s"/>
      <x:c r="JKL15" s="0" t="s"/>
      <x:c r="JKM15" s="0" t="s"/>
      <x:c r="JKN15" s="0" t="s"/>
      <x:c r="JKO15" s="0" t="s"/>
      <x:c r="JKP15" s="0" t="s"/>
      <x:c r="JKQ15" s="0" t="s"/>
      <x:c r="JKR15" s="0" t="s"/>
      <x:c r="JKS15" s="0" t="s"/>
      <x:c r="JKT15" s="0" t="s"/>
      <x:c r="JKU15" s="0" t="s"/>
      <x:c r="JKV15" s="0" t="s"/>
      <x:c r="JKW15" s="0" t="s"/>
      <x:c r="JKX15" s="0" t="s"/>
      <x:c r="JKY15" s="0" t="s"/>
      <x:c r="JKZ15" s="0" t="s"/>
      <x:c r="JLA15" s="0" t="s"/>
      <x:c r="JLB15" s="0" t="s"/>
      <x:c r="JLC15" s="0" t="s"/>
      <x:c r="JLD15" s="0" t="s"/>
      <x:c r="JLE15" s="0" t="s"/>
      <x:c r="JLF15" s="0" t="s"/>
      <x:c r="JLG15" s="0" t="s"/>
      <x:c r="JLH15" s="0" t="s"/>
      <x:c r="JLI15" s="0" t="s"/>
      <x:c r="JLJ15" s="0" t="s"/>
      <x:c r="JLK15" s="0" t="s"/>
      <x:c r="JLL15" s="0" t="s"/>
      <x:c r="JLM15" s="0" t="s"/>
      <x:c r="JLN15" s="0" t="s"/>
      <x:c r="JLO15" s="0" t="s"/>
      <x:c r="JLP15" s="0" t="s"/>
      <x:c r="JLQ15" s="0" t="s"/>
      <x:c r="JLR15" s="0" t="s"/>
      <x:c r="JLS15" s="0" t="s"/>
      <x:c r="JLT15" s="0" t="s"/>
      <x:c r="JLU15" s="0" t="s"/>
      <x:c r="JLV15" s="0" t="s"/>
      <x:c r="JLW15" s="0" t="s"/>
      <x:c r="JLX15" s="0" t="s"/>
      <x:c r="JLY15" s="0" t="s"/>
      <x:c r="JLZ15" s="0" t="s"/>
      <x:c r="JMA15" s="0" t="s"/>
      <x:c r="JMB15" s="0" t="s"/>
      <x:c r="JMC15" s="0" t="s"/>
      <x:c r="JMD15" s="0" t="s"/>
      <x:c r="JME15" s="0" t="s"/>
      <x:c r="JMF15" s="0" t="s"/>
      <x:c r="JMG15" s="0" t="s"/>
      <x:c r="JMH15" s="0" t="s"/>
      <x:c r="JMI15" s="0" t="s"/>
      <x:c r="JMJ15" s="0" t="s"/>
      <x:c r="JMK15" s="0" t="s"/>
      <x:c r="JML15" s="0" t="s"/>
      <x:c r="JMM15" s="0" t="s"/>
      <x:c r="JMN15" s="0" t="s"/>
      <x:c r="JMO15" s="0" t="s"/>
      <x:c r="JMP15" s="0" t="s"/>
      <x:c r="JMQ15" s="0" t="s"/>
      <x:c r="JMR15" s="0" t="s"/>
      <x:c r="JMS15" s="0" t="s"/>
      <x:c r="JMT15" s="0" t="s"/>
      <x:c r="JMU15" s="0" t="s"/>
      <x:c r="JMV15" s="0" t="s"/>
      <x:c r="JMW15" s="0" t="s"/>
      <x:c r="JMX15" s="0" t="s"/>
      <x:c r="JMY15" s="0" t="s"/>
      <x:c r="JMZ15" s="0" t="s"/>
      <x:c r="JNA15" s="0" t="s"/>
      <x:c r="JNB15" s="0" t="s"/>
      <x:c r="JNC15" s="0" t="s"/>
      <x:c r="JND15" s="0" t="s"/>
      <x:c r="JNE15" s="0" t="s"/>
      <x:c r="JNF15" s="0" t="s"/>
      <x:c r="JNG15" s="0" t="s"/>
      <x:c r="JNH15" s="0" t="s"/>
      <x:c r="JNI15" s="0" t="s"/>
      <x:c r="JNJ15" s="0" t="s"/>
      <x:c r="JNK15" s="0" t="s"/>
      <x:c r="JNL15" s="0" t="s"/>
      <x:c r="JNM15" s="0" t="s"/>
      <x:c r="JNN15" s="0" t="s"/>
      <x:c r="JNO15" s="0" t="s"/>
      <x:c r="JNP15" s="0" t="s"/>
      <x:c r="JNQ15" s="0" t="s"/>
      <x:c r="JNR15" s="0" t="s"/>
      <x:c r="JNS15" s="0" t="s"/>
      <x:c r="JNT15" s="0" t="s"/>
      <x:c r="JNU15" s="0" t="s"/>
      <x:c r="JNV15" s="0" t="s"/>
      <x:c r="JNW15" s="0" t="s"/>
      <x:c r="JNX15" s="0" t="s"/>
      <x:c r="JNY15" s="0" t="s"/>
      <x:c r="JNZ15" s="0" t="s"/>
      <x:c r="JOA15" s="0" t="s"/>
      <x:c r="JOB15" s="0" t="s"/>
      <x:c r="JOC15" s="0" t="s"/>
      <x:c r="JOD15" s="0" t="s"/>
      <x:c r="JOE15" s="0" t="s"/>
      <x:c r="JOF15" s="0" t="s"/>
      <x:c r="JOG15" s="0" t="s"/>
      <x:c r="JOH15" s="0" t="s"/>
      <x:c r="JOI15" s="0" t="s"/>
      <x:c r="JOJ15" s="0" t="s"/>
      <x:c r="JOK15" s="0" t="s"/>
      <x:c r="JOL15" s="0" t="s"/>
      <x:c r="JOM15" s="0" t="s"/>
      <x:c r="JON15" s="0" t="s"/>
      <x:c r="JOO15" s="0" t="s"/>
      <x:c r="JOP15" s="0" t="s"/>
      <x:c r="JOQ15" s="0" t="s"/>
      <x:c r="JOR15" s="0" t="s"/>
      <x:c r="JOS15" s="0" t="s"/>
      <x:c r="JOT15" s="0" t="s"/>
      <x:c r="JOU15" s="0" t="s"/>
      <x:c r="JOV15" s="0" t="s"/>
      <x:c r="JOW15" s="0" t="s"/>
      <x:c r="JOX15" s="0" t="s"/>
      <x:c r="JOY15" s="0" t="s"/>
      <x:c r="JOZ15" s="0" t="s"/>
      <x:c r="JPA15" s="0" t="s"/>
      <x:c r="JPB15" s="0" t="s"/>
      <x:c r="JPC15" s="0" t="s"/>
      <x:c r="JPD15" s="0" t="s"/>
      <x:c r="JPE15" s="0" t="s"/>
      <x:c r="JPF15" s="0" t="s"/>
      <x:c r="JPG15" s="0" t="s"/>
      <x:c r="JPH15" s="0" t="s"/>
      <x:c r="JPI15" s="0" t="s"/>
      <x:c r="JPJ15" s="0" t="s"/>
      <x:c r="JPK15" s="0" t="s"/>
      <x:c r="JPL15" s="0" t="s"/>
      <x:c r="JPM15" s="0" t="s"/>
      <x:c r="JPN15" s="0" t="s"/>
      <x:c r="JPO15" s="0" t="s"/>
      <x:c r="JPP15" s="0" t="s"/>
      <x:c r="JPQ15" s="0" t="s"/>
      <x:c r="JPR15" s="0" t="s"/>
      <x:c r="JPS15" s="0" t="s"/>
      <x:c r="JPT15" s="0" t="s"/>
      <x:c r="JPU15" s="0" t="s"/>
      <x:c r="JPV15" s="0" t="s"/>
      <x:c r="JPW15" s="0" t="s"/>
      <x:c r="JPX15" s="0" t="s"/>
      <x:c r="JPY15" s="0" t="s"/>
      <x:c r="JPZ15" s="0" t="s"/>
      <x:c r="JQA15" s="0" t="s"/>
      <x:c r="JQB15" s="0" t="s"/>
      <x:c r="JQC15" s="0" t="s"/>
      <x:c r="JQD15" s="0" t="s"/>
      <x:c r="JQE15" s="0" t="s"/>
      <x:c r="JQF15" s="0" t="s"/>
      <x:c r="JQG15" s="0" t="s"/>
      <x:c r="JQH15" s="0" t="s"/>
      <x:c r="JQI15" s="0" t="s"/>
      <x:c r="JQJ15" s="0" t="s"/>
      <x:c r="JQK15" s="0" t="s"/>
      <x:c r="JQL15" s="0" t="s"/>
      <x:c r="JQM15" s="0" t="s"/>
      <x:c r="JQN15" s="0" t="s"/>
      <x:c r="JQO15" s="0" t="s"/>
      <x:c r="JQP15" s="0" t="s"/>
      <x:c r="JQQ15" s="0" t="s"/>
      <x:c r="JQR15" s="0" t="s"/>
      <x:c r="JQS15" s="0" t="s"/>
      <x:c r="JQT15" s="0" t="s"/>
      <x:c r="JQU15" s="0" t="s"/>
      <x:c r="JQV15" s="0" t="s"/>
      <x:c r="JQW15" s="0" t="s"/>
      <x:c r="JQX15" s="0" t="s"/>
      <x:c r="JQY15" s="0" t="s"/>
      <x:c r="JQZ15" s="0" t="s"/>
      <x:c r="JRA15" s="0" t="s"/>
      <x:c r="JRB15" s="0" t="s"/>
      <x:c r="JRC15" s="0" t="s"/>
      <x:c r="JRD15" s="0" t="s"/>
      <x:c r="JRE15" s="0" t="s"/>
      <x:c r="JRF15" s="0" t="s"/>
      <x:c r="JRG15" s="0" t="s"/>
      <x:c r="JRH15" s="0" t="s"/>
      <x:c r="JRI15" s="0" t="s"/>
      <x:c r="JRJ15" s="0" t="s"/>
      <x:c r="JRK15" s="0" t="s"/>
      <x:c r="JRL15" s="0" t="s"/>
      <x:c r="JRM15" s="0" t="s"/>
      <x:c r="JRN15" s="0" t="s"/>
      <x:c r="JRO15" s="0" t="s"/>
      <x:c r="JRP15" s="0" t="s"/>
      <x:c r="JRQ15" s="0" t="s"/>
      <x:c r="JRR15" s="0" t="s"/>
      <x:c r="JRS15" s="0" t="s"/>
      <x:c r="JRT15" s="0" t="s"/>
      <x:c r="JRU15" s="0" t="s"/>
      <x:c r="JRV15" s="0" t="s"/>
      <x:c r="JRW15" s="0" t="s"/>
      <x:c r="JRX15" s="0" t="s"/>
      <x:c r="JRY15" s="0" t="s"/>
      <x:c r="JRZ15" s="0" t="s"/>
      <x:c r="JSA15" s="0" t="s"/>
      <x:c r="JSB15" s="0" t="s"/>
      <x:c r="JSC15" s="0" t="s"/>
      <x:c r="JSD15" s="0" t="s"/>
      <x:c r="JSE15" s="0" t="s"/>
      <x:c r="JSF15" s="0" t="s"/>
      <x:c r="JSG15" s="0" t="s"/>
      <x:c r="JSH15" s="0" t="s"/>
      <x:c r="JSI15" s="0" t="s"/>
      <x:c r="JSJ15" s="0" t="s"/>
      <x:c r="JSK15" s="0" t="s"/>
      <x:c r="JSL15" s="0" t="s"/>
      <x:c r="JSM15" s="0" t="s"/>
      <x:c r="JSN15" s="0" t="s"/>
      <x:c r="JSO15" s="0" t="s"/>
      <x:c r="JSP15" s="0" t="s"/>
      <x:c r="JSQ15" s="0" t="s"/>
      <x:c r="JSR15" s="0" t="s"/>
      <x:c r="JSS15" s="0" t="s"/>
      <x:c r="JST15" s="0" t="s"/>
      <x:c r="JSU15" s="0" t="s"/>
      <x:c r="JSV15" s="0" t="s"/>
      <x:c r="JSW15" s="0" t="s"/>
      <x:c r="JSX15" s="0" t="s"/>
      <x:c r="JSY15" s="0" t="s"/>
      <x:c r="JSZ15" s="0" t="s"/>
      <x:c r="JTA15" s="0" t="s"/>
      <x:c r="JTB15" s="0" t="s"/>
      <x:c r="JTC15" s="0" t="s"/>
      <x:c r="JTD15" s="0" t="s"/>
      <x:c r="JTE15" s="0" t="s"/>
      <x:c r="JTF15" s="0" t="s"/>
      <x:c r="JTG15" s="0" t="s"/>
      <x:c r="JTH15" s="0" t="s"/>
      <x:c r="JTI15" s="0" t="s"/>
      <x:c r="JTJ15" s="0" t="s"/>
      <x:c r="JTK15" s="0" t="s"/>
      <x:c r="JTL15" s="0" t="s"/>
      <x:c r="JTM15" s="0" t="s"/>
      <x:c r="JTN15" s="0" t="s"/>
      <x:c r="JTO15" s="0" t="s"/>
      <x:c r="JTP15" s="0" t="s"/>
      <x:c r="JTQ15" s="0" t="s"/>
      <x:c r="JTR15" s="0" t="s"/>
      <x:c r="JTS15" s="0" t="s"/>
      <x:c r="JTT15" s="0" t="s"/>
      <x:c r="JTU15" s="0" t="s"/>
      <x:c r="JTV15" s="0" t="s"/>
      <x:c r="JTW15" s="0" t="s"/>
      <x:c r="JTX15" s="0" t="s"/>
      <x:c r="JTY15" s="0" t="s"/>
      <x:c r="JTZ15" s="0" t="s"/>
      <x:c r="JUA15" s="0" t="s"/>
      <x:c r="JUB15" s="0" t="s"/>
      <x:c r="JUC15" s="0" t="s"/>
      <x:c r="JUD15" s="0" t="s"/>
      <x:c r="JUE15" s="0" t="s"/>
      <x:c r="JUF15" s="0" t="s"/>
      <x:c r="JUG15" s="0" t="s"/>
      <x:c r="JUH15" s="0" t="s"/>
      <x:c r="JUI15" s="0" t="s"/>
      <x:c r="JUJ15" s="0" t="s"/>
      <x:c r="JUK15" s="0" t="s"/>
      <x:c r="JUL15" s="0" t="s"/>
      <x:c r="JUM15" s="0" t="s"/>
      <x:c r="JUN15" s="0" t="s"/>
      <x:c r="JUO15" s="0" t="s"/>
      <x:c r="JUP15" s="0" t="s"/>
      <x:c r="JUQ15" s="0" t="s"/>
      <x:c r="JUR15" s="0" t="s"/>
      <x:c r="JUS15" s="0" t="s"/>
      <x:c r="JUT15" s="0" t="s"/>
      <x:c r="JUU15" s="0" t="s"/>
      <x:c r="JUV15" s="0" t="s"/>
      <x:c r="JUW15" s="0" t="s"/>
      <x:c r="JUX15" s="0" t="s"/>
      <x:c r="JUY15" s="0" t="s"/>
      <x:c r="JUZ15" s="0" t="s"/>
      <x:c r="JVA15" s="0" t="s"/>
      <x:c r="JVB15" s="0" t="s"/>
      <x:c r="JVC15" s="0" t="s"/>
      <x:c r="JVD15" s="0" t="s"/>
      <x:c r="JVE15" s="0" t="s"/>
      <x:c r="JVF15" s="0" t="s"/>
      <x:c r="JVG15" s="0" t="s"/>
      <x:c r="JVH15" s="0" t="s"/>
      <x:c r="JVI15" s="0" t="s"/>
      <x:c r="JVJ15" s="0" t="s"/>
      <x:c r="JVK15" s="0" t="s"/>
      <x:c r="JVL15" s="0" t="s"/>
      <x:c r="JVM15" s="0" t="s"/>
      <x:c r="JVN15" s="0" t="s"/>
      <x:c r="JVO15" s="0" t="s"/>
      <x:c r="JVP15" s="0" t="s"/>
      <x:c r="JVQ15" s="0" t="s"/>
      <x:c r="JVR15" s="0" t="s"/>
      <x:c r="JVS15" s="0" t="s"/>
      <x:c r="JVT15" s="0" t="s"/>
      <x:c r="JVU15" s="0" t="s"/>
      <x:c r="JVV15" s="0" t="s"/>
      <x:c r="JVW15" s="0" t="s"/>
      <x:c r="JVX15" s="0" t="s"/>
      <x:c r="JVY15" s="0" t="s"/>
      <x:c r="JVZ15" s="0" t="s"/>
      <x:c r="JWA15" s="0" t="s"/>
      <x:c r="JWB15" s="0" t="s"/>
      <x:c r="JWC15" s="0" t="s"/>
      <x:c r="JWD15" s="0" t="s"/>
      <x:c r="JWE15" s="0" t="s"/>
      <x:c r="JWF15" s="0" t="s"/>
      <x:c r="JWG15" s="0" t="s"/>
      <x:c r="JWH15" s="0" t="s"/>
      <x:c r="JWI15" s="0" t="s"/>
      <x:c r="JWJ15" s="0" t="s"/>
      <x:c r="JWK15" s="0" t="s"/>
      <x:c r="JWL15" s="0" t="s"/>
      <x:c r="JWM15" s="0" t="s"/>
      <x:c r="JWN15" s="0" t="s"/>
      <x:c r="JWO15" s="0" t="s"/>
      <x:c r="JWP15" s="0" t="s"/>
      <x:c r="JWQ15" s="0" t="s"/>
      <x:c r="JWR15" s="0" t="s"/>
      <x:c r="JWS15" s="0" t="s"/>
      <x:c r="JWT15" s="0" t="s"/>
      <x:c r="JWU15" s="0" t="s"/>
      <x:c r="JWV15" s="0" t="s"/>
      <x:c r="JWW15" s="0" t="s"/>
      <x:c r="JWX15" s="0" t="s"/>
      <x:c r="JWY15" s="0" t="s"/>
      <x:c r="JWZ15" s="0" t="s"/>
      <x:c r="JXA15" s="0" t="s"/>
      <x:c r="JXB15" s="0" t="s"/>
      <x:c r="JXC15" s="0" t="s"/>
      <x:c r="JXD15" s="0" t="s"/>
      <x:c r="JXE15" s="0" t="s"/>
      <x:c r="JXF15" s="0" t="s"/>
      <x:c r="JXG15" s="0" t="s"/>
      <x:c r="JXH15" s="0" t="s"/>
      <x:c r="JXI15" s="0" t="s"/>
      <x:c r="JXJ15" s="0" t="s"/>
      <x:c r="JXK15" s="0" t="s"/>
      <x:c r="JXL15" s="0" t="s"/>
      <x:c r="JXM15" s="0" t="s"/>
      <x:c r="JXN15" s="0" t="s"/>
      <x:c r="JXO15" s="0" t="s"/>
      <x:c r="JXP15" s="0" t="s"/>
      <x:c r="JXQ15" s="0" t="s"/>
      <x:c r="JXR15" s="0" t="s"/>
      <x:c r="JXS15" s="0" t="s"/>
      <x:c r="JXT15" s="0" t="s"/>
      <x:c r="JXU15" s="0" t="s"/>
      <x:c r="JXV15" s="0" t="s"/>
      <x:c r="JXW15" s="0" t="s"/>
      <x:c r="JXX15" s="0" t="s"/>
      <x:c r="JXY15" s="0" t="s"/>
      <x:c r="JXZ15" s="0" t="s"/>
      <x:c r="JYA15" s="0" t="s"/>
      <x:c r="JYB15" s="0" t="s"/>
      <x:c r="JYC15" s="0" t="s"/>
      <x:c r="JYD15" s="0" t="s"/>
      <x:c r="JYE15" s="0" t="s"/>
      <x:c r="JYF15" s="0" t="s"/>
      <x:c r="JYG15" s="0" t="s"/>
      <x:c r="JYH15" s="0" t="s"/>
      <x:c r="JYI15" s="0" t="s"/>
      <x:c r="JYJ15" s="0" t="s"/>
      <x:c r="JYK15" s="0" t="s"/>
      <x:c r="JYL15" s="0" t="s"/>
      <x:c r="JYM15" s="0" t="s"/>
      <x:c r="JYN15" s="0" t="s"/>
      <x:c r="JYO15" s="0" t="s"/>
      <x:c r="JYP15" s="0" t="s"/>
      <x:c r="JYQ15" s="0" t="s"/>
      <x:c r="JYR15" s="0" t="s"/>
      <x:c r="JYS15" s="0" t="s"/>
      <x:c r="JYT15" s="0" t="s"/>
      <x:c r="JYU15" s="0" t="s"/>
      <x:c r="JYV15" s="0" t="s"/>
      <x:c r="JYW15" s="0" t="s"/>
      <x:c r="JYX15" s="0" t="s"/>
      <x:c r="JYY15" s="0" t="s"/>
      <x:c r="JYZ15" s="0" t="s"/>
      <x:c r="JZA15" s="0" t="s"/>
      <x:c r="JZB15" s="0" t="s"/>
      <x:c r="JZC15" s="0" t="s"/>
      <x:c r="JZD15" s="0" t="s"/>
      <x:c r="JZE15" s="0" t="s"/>
      <x:c r="JZF15" s="0" t="s"/>
      <x:c r="JZG15" s="0" t="s"/>
      <x:c r="JZH15" s="0" t="s"/>
      <x:c r="JZI15" s="0" t="s"/>
      <x:c r="JZJ15" s="0" t="s"/>
      <x:c r="JZK15" s="0" t="s"/>
      <x:c r="JZL15" s="0" t="s"/>
      <x:c r="JZM15" s="0" t="s"/>
      <x:c r="JZN15" s="0" t="s"/>
      <x:c r="JZO15" s="0" t="s"/>
      <x:c r="JZP15" s="0" t="s"/>
      <x:c r="JZQ15" s="0" t="s"/>
      <x:c r="JZR15" s="0" t="s"/>
      <x:c r="JZS15" s="0" t="s"/>
      <x:c r="JZT15" s="0" t="s"/>
      <x:c r="JZU15" s="0" t="s"/>
      <x:c r="JZV15" s="0" t="s"/>
      <x:c r="JZW15" s="0" t="s"/>
      <x:c r="JZX15" s="0" t="s"/>
      <x:c r="JZY15" s="0" t="s"/>
      <x:c r="JZZ15" s="0" t="s"/>
      <x:c r="KAA15" s="0" t="s"/>
      <x:c r="KAB15" s="0" t="s"/>
      <x:c r="KAC15" s="0" t="s"/>
      <x:c r="KAD15" s="0" t="s"/>
      <x:c r="KAE15" s="0" t="s"/>
      <x:c r="KAF15" s="0" t="s"/>
      <x:c r="KAG15" s="0" t="s"/>
      <x:c r="KAH15" s="0" t="s"/>
      <x:c r="KAI15" s="0" t="s"/>
      <x:c r="KAJ15" s="0" t="s"/>
      <x:c r="KAK15" s="0" t="s"/>
      <x:c r="KAL15" s="0" t="s"/>
      <x:c r="KAM15" s="0" t="s"/>
      <x:c r="KAN15" s="0" t="s"/>
      <x:c r="KAO15" s="0" t="s"/>
      <x:c r="KAP15" s="0" t="s"/>
      <x:c r="KAQ15" s="0" t="s"/>
      <x:c r="KAR15" s="0" t="s"/>
      <x:c r="KAS15" s="0" t="s"/>
      <x:c r="KAT15" s="0" t="s"/>
      <x:c r="KAU15" s="0" t="s"/>
      <x:c r="KAV15" s="0" t="s"/>
      <x:c r="KAW15" s="0" t="s"/>
      <x:c r="KAX15" s="0" t="s"/>
      <x:c r="KAY15" s="0" t="s"/>
      <x:c r="KAZ15" s="0" t="s"/>
      <x:c r="KBA15" s="0" t="s"/>
      <x:c r="KBB15" s="0" t="s"/>
      <x:c r="KBC15" s="0" t="s"/>
      <x:c r="KBD15" s="0" t="s"/>
      <x:c r="KBE15" s="0" t="s"/>
      <x:c r="KBF15" s="0" t="s"/>
      <x:c r="KBG15" s="0" t="s"/>
      <x:c r="KBH15" s="0" t="s"/>
      <x:c r="KBI15" s="0" t="s"/>
      <x:c r="KBJ15" s="0" t="s"/>
      <x:c r="KBK15" s="0" t="s"/>
      <x:c r="KBL15" s="0" t="s"/>
      <x:c r="KBM15" s="0" t="s"/>
      <x:c r="KBN15" s="0" t="s"/>
      <x:c r="KBO15" s="0" t="s"/>
      <x:c r="KBP15" s="0" t="s"/>
      <x:c r="KBQ15" s="0" t="s"/>
      <x:c r="KBR15" s="0" t="s"/>
      <x:c r="KBS15" s="0" t="s"/>
      <x:c r="KBT15" s="0" t="s"/>
      <x:c r="KBU15" s="0" t="s"/>
      <x:c r="KBV15" s="0" t="s"/>
      <x:c r="KBW15" s="0" t="s"/>
      <x:c r="KBX15" s="0" t="s"/>
      <x:c r="KBY15" s="0" t="s"/>
      <x:c r="KBZ15" s="0" t="s"/>
      <x:c r="KCA15" s="0" t="s"/>
      <x:c r="KCB15" s="0" t="s"/>
      <x:c r="KCC15" s="0" t="s"/>
      <x:c r="KCD15" s="0" t="s"/>
      <x:c r="KCE15" s="0" t="s"/>
      <x:c r="KCF15" s="0" t="s"/>
      <x:c r="KCG15" s="0" t="s"/>
      <x:c r="KCH15" s="0" t="s"/>
      <x:c r="KCI15" s="0" t="s"/>
      <x:c r="KCJ15" s="0" t="s"/>
      <x:c r="KCK15" s="0" t="s"/>
      <x:c r="KCL15" s="0" t="s"/>
      <x:c r="KCM15" s="0" t="s"/>
      <x:c r="KCN15" s="0" t="s"/>
      <x:c r="KCO15" s="0" t="s"/>
      <x:c r="KCP15" s="0" t="s"/>
      <x:c r="KCQ15" s="0" t="s"/>
      <x:c r="KCR15" s="0" t="s"/>
      <x:c r="KCS15" s="0" t="s"/>
      <x:c r="KCT15" s="0" t="s"/>
      <x:c r="KCU15" s="0" t="s"/>
      <x:c r="KCV15" s="0" t="s"/>
      <x:c r="KCW15" s="0" t="s"/>
      <x:c r="KCX15" s="0" t="s"/>
      <x:c r="KCY15" s="0" t="s"/>
      <x:c r="KCZ15" s="0" t="s"/>
      <x:c r="KDA15" s="0" t="s"/>
      <x:c r="KDB15" s="0" t="s"/>
      <x:c r="KDC15" s="0" t="s"/>
      <x:c r="KDD15" s="0" t="s"/>
      <x:c r="KDE15" s="0" t="s"/>
      <x:c r="KDF15" s="0" t="s"/>
      <x:c r="KDG15" s="0" t="s"/>
      <x:c r="KDH15" s="0" t="s"/>
      <x:c r="KDI15" s="0" t="s"/>
      <x:c r="KDJ15" s="0" t="s"/>
      <x:c r="KDK15" s="0" t="s"/>
      <x:c r="KDL15" s="0" t="s"/>
      <x:c r="KDM15" s="0" t="s"/>
      <x:c r="KDN15" s="0" t="s"/>
      <x:c r="KDO15" s="0" t="s"/>
      <x:c r="KDP15" s="0" t="s"/>
      <x:c r="KDQ15" s="0" t="s"/>
      <x:c r="KDR15" s="0" t="s"/>
      <x:c r="KDS15" s="0" t="s"/>
      <x:c r="KDT15" s="0" t="s"/>
      <x:c r="KDU15" s="0" t="s"/>
      <x:c r="KDV15" s="0" t="s"/>
      <x:c r="KDW15" s="0" t="s"/>
      <x:c r="KDX15" s="0" t="s"/>
      <x:c r="KDY15" s="0" t="s"/>
      <x:c r="KDZ15" s="0" t="s"/>
      <x:c r="KEA15" s="0" t="s"/>
      <x:c r="KEB15" s="0" t="s"/>
      <x:c r="KEC15" s="0" t="s"/>
      <x:c r="KED15" s="0" t="s"/>
      <x:c r="KEE15" s="0" t="s"/>
      <x:c r="KEF15" s="0" t="s"/>
      <x:c r="KEG15" s="0" t="s"/>
      <x:c r="KEH15" s="0" t="s"/>
      <x:c r="KEI15" s="0" t="s"/>
      <x:c r="KEJ15" s="0" t="s"/>
      <x:c r="KEK15" s="0" t="s"/>
      <x:c r="KEL15" s="0" t="s"/>
      <x:c r="KEM15" s="0" t="s"/>
      <x:c r="KEN15" s="0" t="s"/>
      <x:c r="KEO15" s="0" t="s"/>
      <x:c r="KEP15" s="0" t="s"/>
      <x:c r="KEQ15" s="0" t="s"/>
      <x:c r="KER15" s="0" t="s"/>
      <x:c r="KES15" s="0" t="s"/>
      <x:c r="KET15" s="0" t="s"/>
      <x:c r="KEU15" s="0" t="s"/>
      <x:c r="KEV15" s="0" t="s"/>
      <x:c r="KEW15" s="0" t="s"/>
      <x:c r="KEX15" s="0" t="s"/>
      <x:c r="KEY15" s="0" t="s"/>
      <x:c r="KEZ15" s="0" t="s"/>
      <x:c r="KFA15" s="0" t="s"/>
      <x:c r="KFB15" s="0" t="s"/>
      <x:c r="KFC15" s="0" t="s"/>
      <x:c r="KFD15" s="0" t="s"/>
      <x:c r="KFE15" s="0" t="s"/>
      <x:c r="KFF15" s="0" t="s"/>
      <x:c r="KFG15" s="0" t="s"/>
      <x:c r="KFH15" s="0" t="s"/>
      <x:c r="KFI15" s="0" t="s"/>
      <x:c r="KFJ15" s="0" t="s"/>
      <x:c r="KFK15" s="0" t="s"/>
      <x:c r="KFL15" s="0" t="s"/>
      <x:c r="KFM15" s="0" t="s"/>
      <x:c r="KFN15" s="0" t="s"/>
      <x:c r="KFO15" s="0" t="s"/>
      <x:c r="KFP15" s="0" t="s"/>
      <x:c r="KFQ15" s="0" t="s"/>
      <x:c r="KFR15" s="0" t="s"/>
      <x:c r="KFS15" s="0" t="s"/>
      <x:c r="KFT15" s="0" t="s"/>
      <x:c r="KFU15" s="0" t="s"/>
      <x:c r="KFV15" s="0" t="s"/>
      <x:c r="KFW15" s="0" t="s"/>
      <x:c r="KFX15" s="0" t="s"/>
      <x:c r="KFY15" s="0" t="s"/>
      <x:c r="KFZ15" s="0" t="s"/>
      <x:c r="KGA15" s="0" t="s"/>
      <x:c r="KGB15" s="0" t="s"/>
      <x:c r="KGC15" s="0" t="s"/>
      <x:c r="KGD15" s="0" t="s"/>
      <x:c r="KGE15" s="0" t="s"/>
      <x:c r="KGF15" s="0" t="s"/>
      <x:c r="KGG15" s="0" t="s"/>
      <x:c r="KGH15" s="0" t="s"/>
      <x:c r="KGI15" s="0" t="s"/>
      <x:c r="KGJ15" s="0" t="s"/>
      <x:c r="KGK15" s="0" t="s"/>
      <x:c r="KGL15" s="0" t="s"/>
      <x:c r="KGM15" s="0" t="s"/>
      <x:c r="KGN15" s="0" t="s"/>
      <x:c r="KGO15" s="0" t="s"/>
      <x:c r="KGP15" s="0" t="s"/>
      <x:c r="KGQ15" s="0" t="s"/>
      <x:c r="KGR15" s="0" t="s"/>
      <x:c r="KGS15" s="0" t="s"/>
      <x:c r="KGT15" s="0" t="s"/>
      <x:c r="KGU15" s="0" t="s"/>
      <x:c r="KGV15" s="0" t="s"/>
      <x:c r="KGW15" s="0" t="s"/>
      <x:c r="KGX15" s="0" t="s"/>
      <x:c r="KGY15" s="0" t="s"/>
      <x:c r="KGZ15" s="0" t="s"/>
      <x:c r="KHA15" s="0" t="s"/>
      <x:c r="KHB15" s="0" t="s"/>
      <x:c r="KHC15" s="0" t="s"/>
      <x:c r="KHD15" s="0" t="s"/>
      <x:c r="KHE15" s="0" t="s"/>
      <x:c r="KHF15" s="0" t="s"/>
      <x:c r="KHG15" s="0" t="s"/>
      <x:c r="KHH15" s="0" t="s"/>
      <x:c r="KHI15" s="0" t="s"/>
      <x:c r="KHJ15" s="0" t="s"/>
      <x:c r="KHK15" s="0" t="s"/>
      <x:c r="KHL15" s="0" t="s"/>
      <x:c r="KHM15" s="0" t="s"/>
      <x:c r="KHN15" s="0" t="s"/>
      <x:c r="KHO15" s="0" t="s"/>
      <x:c r="KHP15" s="0" t="s"/>
      <x:c r="KHQ15" s="0" t="s"/>
      <x:c r="KHR15" s="0" t="s"/>
      <x:c r="KHS15" s="0" t="s"/>
      <x:c r="KHT15" s="0" t="s"/>
      <x:c r="KHU15" s="0" t="s"/>
      <x:c r="KHV15" s="0" t="s"/>
      <x:c r="KHW15" s="0" t="s"/>
      <x:c r="KHX15" s="0" t="s"/>
      <x:c r="KHY15" s="0" t="s"/>
      <x:c r="KHZ15" s="0" t="s"/>
      <x:c r="KIA15" s="0" t="s"/>
      <x:c r="KIB15" s="0" t="s"/>
      <x:c r="KIC15" s="0" t="s"/>
      <x:c r="KID15" s="0" t="s"/>
      <x:c r="KIE15" s="0" t="s"/>
      <x:c r="KIF15" s="0" t="s"/>
      <x:c r="KIG15" s="0" t="s"/>
      <x:c r="KIH15" s="0" t="s"/>
      <x:c r="KII15" s="0" t="s"/>
      <x:c r="KIJ15" s="0" t="s"/>
      <x:c r="KIK15" s="0" t="s"/>
      <x:c r="KIL15" s="0" t="s"/>
      <x:c r="KIM15" s="0" t="s"/>
      <x:c r="KIN15" s="0" t="s"/>
      <x:c r="KIO15" s="0" t="s"/>
      <x:c r="KIP15" s="0" t="s"/>
      <x:c r="KIQ15" s="0" t="s"/>
      <x:c r="KIR15" s="0" t="s"/>
      <x:c r="KIS15" s="0" t="s"/>
      <x:c r="KIT15" s="0" t="s"/>
      <x:c r="KIU15" s="0" t="s"/>
      <x:c r="KIV15" s="0" t="s"/>
      <x:c r="KIW15" s="0" t="s"/>
      <x:c r="KIX15" s="0" t="s"/>
      <x:c r="KIY15" s="0" t="s"/>
      <x:c r="KIZ15" s="0" t="s"/>
      <x:c r="KJA15" s="0" t="s"/>
      <x:c r="KJB15" s="0" t="s"/>
      <x:c r="KJC15" s="0" t="s"/>
      <x:c r="KJD15" s="0" t="s"/>
      <x:c r="KJE15" s="0" t="s"/>
      <x:c r="KJF15" s="0" t="s"/>
      <x:c r="KJG15" s="0" t="s"/>
      <x:c r="KJH15" s="0" t="s"/>
      <x:c r="KJI15" s="0" t="s"/>
      <x:c r="KJJ15" s="0" t="s"/>
      <x:c r="KJK15" s="0" t="s"/>
      <x:c r="KJL15" s="0" t="s"/>
      <x:c r="KJM15" s="0" t="s"/>
      <x:c r="KJN15" s="0" t="s"/>
      <x:c r="KJO15" s="0" t="s"/>
      <x:c r="KJP15" s="0" t="s"/>
      <x:c r="KJQ15" s="0" t="s"/>
      <x:c r="KJR15" s="0" t="s"/>
      <x:c r="KJS15" s="0" t="s"/>
      <x:c r="KJT15" s="0" t="s"/>
      <x:c r="KJU15" s="0" t="s"/>
      <x:c r="KJV15" s="0" t="s"/>
      <x:c r="KJW15" s="0" t="s"/>
      <x:c r="KJX15" s="0" t="s"/>
      <x:c r="KJY15" s="0" t="s"/>
      <x:c r="KJZ15" s="0" t="s"/>
      <x:c r="KKA15" s="0" t="s"/>
      <x:c r="KKB15" s="0" t="s"/>
      <x:c r="KKC15" s="0" t="s"/>
      <x:c r="KKD15" s="0" t="s"/>
      <x:c r="KKE15" s="0" t="s"/>
      <x:c r="KKF15" s="0" t="s"/>
      <x:c r="KKG15" s="0" t="s"/>
      <x:c r="KKH15" s="0" t="s"/>
      <x:c r="KKI15" s="0" t="s"/>
      <x:c r="KKJ15" s="0" t="s"/>
      <x:c r="KKK15" s="0" t="s"/>
      <x:c r="KKL15" s="0" t="s"/>
      <x:c r="KKM15" s="0" t="s"/>
      <x:c r="KKN15" s="0" t="s"/>
      <x:c r="KKO15" s="0" t="s"/>
      <x:c r="KKP15" s="0" t="s"/>
      <x:c r="KKQ15" s="0" t="s"/>
      <x:c r="KKR15" s="0" t="s"/>
      <x:c r="KKS15" s="0" t="s"/>
      <x:c r="KKT15" s="0" t="s"/>
      <x:c r="KKU15" s="0" t="s"/>
      <x:c r="KKV15" s="0" t="s"/>
      <x:c r="KKW15" s="0" t="s"/>
      <x:c r="KKX15" s="0" t="s"/>
      <x:c r="KKY15" s="0" t="s"/>
      <x:c r="KKZ15" s="0" t="s"/>
      <x:c r="KLA15" s="0" t="s"/>
      <x:c r="KLB15" s="0" t="s"/>
      <x:c r="KLC15" s="0" t="s"/>
      <x:c r="KLD15" s="0" t="s"/>
      <x:c r="KLE15" s="0" t="s"/>
      <x:c r="KLF15" s="0" t="s"/>
      <x:c r="KLG15" s="0" t="s"/>
      <x:c r="KLH15" s="0" t="s"/>
      <x:c r="KLI15" s="0" t="s"/>
      <x:c r="KLJ15" s="0" t="s"/>
      <x:c r="KLK15" s="0" t="s"/>
      <x:c r="KLL15" s="0" t="s"/>
      <x:c r="KLM15" s="0" t="s"/>
      <x:c r="KLN15" s="0" t="s"/>
      <x:c r="KLO15" s="0" t="s"/>
      <x:c r="KLP15" s="0" t="s"/>
      <x:c r="KLQ15" s="0" t="s"/>
      <x:c r="KLR15" s="0" t="s"/>
      <x:c r="KLS15" s="0" t="s"/>
      <x:c r="KLT15" s="0" t="s"/>
      <x:c r="KLU15" s="0" t="s"/>
      <x:c r="KLV15" s="0" t="s"/>
      <x:c r="KLW15" s="0" t="s"/>
      <x:c r="KLX15" s="0" t="s"/>
      <x:c r="KLY15" s="0" t="s"/>
      <x:c r="KLZ15" s="0" t="s"/>
      <x:c r="KMA15" s="0" t="s"/>
      <x:c r="KMB15" s="0" t="s"/>
      <x:c r="KMC15" s="0" t="s"/>
      <x:c r="KMD15" s="0" t="s"/>
      <x:c r="KME15" s="0" t="s"/>
      <x:c r="KMF15" s="0" t="s"/>
      <x:c r="KMG15" s="0" t="s"/>
      <x:c r="KMH15" s="0" t="s"/>
      <x:c r="KMI15" s="0" t="s"/>
      <x:c r="KMJ15" s="0" t="s"/>
      <x:c r="KMK15" s="0" t="s"/>
      <x:c r="KML15" s="0" t="s"/>
      <x:c r="KMM15" s="0" t="s"/>
      <x:c r="KMN15" s="0" t="s"/>
      <x:c r="KMO15" s="0" t="s"/>
      <x:c r="KMP15" s="0" t="s"/>
      <x:c r="KMQ15" s="0" t="s"/>
      <x:c r="KMR15" s="0" t="s"/>
      <x:c r="KMS15" s="0" t="s"/>
      <x:c r="KMT15" s="0" t="s"/>
      <x:c r="KMU15" s="0" t="s"/>
      <x:c r="KMV15" s="0" t="s"/>
      <x:c r="KMW15" s="0" t="s"/>
      <x:c r="KMX15" s="0" t="s"/>
      <x:c r="KMY15" s="0" t="s"/>
      <x:c r="KMZ15" s="0" t="s"/>
      <x:c r="KNA15" s="0" t="s"/>
      <x:c r="KNB15" s="0" t="s"/>
      <x:c r="KNC15" s="0" t="s"/>
      <x:c r="KND15" s="0" t="s"/>
      <x:c r="KNE15" s="0" t="s"/>
      <x:c r="KNF15" s="0" t="s"/>
      <x:c r="KNG15" s="0" t="s"/>
      <x:c r="KNH15" s="0" t="s"/>
      <x:c r="KNI15" s="0" t="s"/>
      <x:c r="KNJ15" s="0" t="s"/>
      <x:c r="KNK15" s="0" t="s"/>
      <x:c r="KNL15" s="0" t="s"/>
      <x:c r="KNM15" s="0" t="s"/>
      <x:c r="KNN15" s="0" t="s"/>
      <x:c r="KNO15" s="0" t="s"/>
      <x:c r="KNP15" s="0" t="s"/>
      <x:c r="KNQ15" s="0" t="s"/>
      <x:c r="KNR15" s="0" t="s"/>
      <x:c r="KNS15" s="0" t="s"/>
      <x:c r="KNT15" s="0" t="s"/>
      <x:c r="KNU15" s="0" t="s"/>
      <x:c r="KNV15" s="0" t="s"/>
      <x:c r="KNW15" s="0" t="s"/>
      <x:c r="KNX15" s="0" t="s"/>
      <x:c r="KNY15" s="0" t="s"/>
      <x:c r="KNZ15" s="0" t="s"/>
      <x:c r="KOA15" s="0" t="s"/>
      <x:c r="KOB15" s="0" t="s"/>
      <x:c r="KOC15" s="0" t="s"/>
      <x:c r="KOD15" s="0" t="s"/>
      <x:c r="KOE15" s="0" t="s"/>
      <x:c r="KOF15" s="0" t="s"/>
      <x:c r="KOG15" s="0" t="s"/>
      <x:c r="KOH15" s="0" t="s"/>
      <x:c r="KOI15" s="0" t="s"/>
      <x:c r="KOJ15" s="0" t="s"/>
      <x:c r="KOK15" s="0" t="s"/>
      <x:c r="KOL15" s="0" t="s"/>
      <x:c r="KOM15" s="0" t="s"/>
      <x:c r="KON15" s="0" t="s"/>
      <x:c r="KOO15" s="0" t="s"/>
      <x:c r="KOP15" s="0" t="s"/>
      <x:c r="KOQ15" s="0" t="s"/>
      <x:c r="KOR15" s="0" t="s"/>
      <x:c r="KOS15" s="0" t="s"/>
      <x:c r="KOT15" s="0" t="s"/>
      <x:c r="KOU15" s="0" t="s"/>
      <x:c r="KOV15" s="0" t="s"/>
      <x:c r="KOW15" s="0" t="s"/>
      <x:c r="KOX15" s="0" t="s"/>
      <x:c r="KOY15" s="0" t="s"/>
      <x:c r="KOZ15" s="0" t="s"/>
      <x:c r="KPA15" s="0" t="s"/>
      <x:c r="KPB15" s="0" t="s"/>
      <x:c r="KPC15" s="0" t="s"/>
      <x:c r="KPD15" s="0" t="s"/>
      <x:c r="KPE15" s="0" t="s"/>
      <x:c r="KPF15" s="0" t="s"/>
      <x:c r="KPG15" s="0" t="s"/>
      <x:c r="KPH15" s="0" t="s"/>
      <x:c r="KPI15" s="0" t="s"/>
      <x:c r="KPJ15" s="0" t="s"/>
      <x:c r="KPK15" s="0" t="s"/>
      <x:c r="KPL15" s="0" t="s"/>
      <x:c r="KPM15" s="0" t="s"/>
      <x:c r="KPN15" s="0" t="s"/>
      <x:c r="KPO15" s="0" t="s"/>
      <x:c r="KPP15" s="0" t="s"/>
      <x:c r="KPQ15" s="0" t="s"/>
      <x:c r="KPR15" s="0" t="s"/>
      <x:c r="KPS15" s="0" t="s"/>
      <x:c r="KPT15" s="0" t="s"/>
      <x:c r="KPU15" s="0" t="s"/>
      <x:c r="KPV15" s="0" t="s"/>
      <x:c r="KPW15" s="0" t="s"/>
      <x:c r="KPX15" s="0" t="s"/>
      <x:c r="KPY15" s="0" t="s"/>
      <x:c r="KPZ15" s="0" t="s"/>
      <x:c r="KQA15" s="0" t="s"/>
      <x:c r="KQB15" s="0" t="s"/>
      <x:c r="KQC15" s="0" t="s"/>
      <x:c r="KQD15" s="0" t="s"/>
      <x:c r="KQE15" s="0" t="s"/>
      <x:c r="KQF15" s="0" t="s"/>
      <x:c r="KQG15" s="0" t="s"/>
      <x:c r="KQH15" s="0" t="s"/>
      <x:c r="KQI15" s="0" t="s"/>
      <x:c r="KQJ15" s="0" t="s"/>
      <x:c r="KQK15" s="0" t="s"/>
      <x:c r="KQL15" s="0" t="s"/>
      <x:c r="KQM15" s="0" t="s"/>
      <x:c r="KQN15" s="0" t="s"/>
      <x:c r="KQO15" s="0" t="s"/>
      <x:c r="KQP15" s="0" t="s"/>
      <x:c r="KQQ15" s="0" t="s"/>
      <x:c r="KQR15" s="0" t="s"/>
      <x:c r="KQS15" s="0" t="s"/>
      <x:c r="KQT15" s="0" t="s"/>
      <x:c r="KQU15" s="0" t="s"/>
      <x:c r="KQV15" s="0" t="s"/>
      <x:c r="KQW15" s="0" t="s"/>
      <x:c r="KQX15" s="0" t="s"/>
      <x:c r="KQY15" s="0" t="s"/>
      <x:c r="KQZ15" s="0" t="s"/>
      <x:c r="KRA15" s="0" t="s"/>
      <x:c r="KRB15" s="0" t="s"/>
      <x:c r="KRC15" s="0" t="s"/>
      <x:c r="KRD15" s="0" t="s"/>
      <x:c r="KRE15" s="0" t="s"/>
      <x:c r="KRF15" s="0" t="s"/>
      <x:c r="KRG15" s="0" t="s"/>
      <x:c r="KRH15" s="0" t="s"/>
      <x:c r="KRI15" s="0" t="s"/>
      <x:c r="KRJ15" s="0" t="s"/>
      <x:c r="KRK15" s="0" t="s"/>
      <x:c r="KRL15" s="0" t="s"/>
      <x:c r="KRM15" s="0" t="s"/>
      <x:c r="KRN15" s="0" t="s"/>
      <x:c r="KRO15" s="0" t="s"/>
      <x:c r="KRP15" s="0" t="s"/>
      <x:c r="KRQ15" s="0" t="s"/>
      <x:c r="KRR15" s="0" t="s"/>
      <x:c r="KRS15" s="0" t="s"/>
      <x:c r="KRT15" s="0" t="s"/>
      <x:c r="KRU15" s="0" t="s"/>
      <x:c r="KRV15" s="0" t="s"/>
      <x:c r="KRW15" s="0" t="s"/>
      <x:c r="KRX15" s="0" t="s"/>
      <x:c r="KRY15" s="0" t="s"/>
      <x:c r="KRZ15" s="0" t="s"/>
      <x:c r="KSA15" s="0" t="s"/>
      <x:c r="KSB15" s="0" t="s"/>
      <x:c r="KSC15" s="0" t="s"/>
      <x:c r="KSD15" s="0" t="s"/>
      <x:c r="KSE15" s="0" t="s"/>
      <x:c r="KSF15" s="0" t="s"/>
      <x:c r="KSG15" s="0" t="s"/>
      <x:c r="KSH15" s="0" t="s"/>
      <x:c r="KSI15" s="0" t="s"/>
      <x:c r="KSJ15" s="0" t="s"/>
      <x:c r="KSK15" s="0" t="s"/>
      <x:c r="KSL15" s="0" t="s"/>
      <x:c r="KSM15" s="0" t="s"/>
      <x:c r="KSN15" s="0" t="s"/>
      <x:c r="KSO15" s="0" t="s"/>
      <x:c r="KSP15" s="0" t="s"/>
      <x:c r="KSQ15" s="0" t="s"/>
      <x:c r="KSR15" s="0" t="s"/>
      <x:c r="KSS15" s="0" t="s"/>
      <x:c r="KST15" s="0" t="s"/>
      <x:c r="KSU15" s="0" t="s"/>
      <x:c r="KSV15" s="0" t="s"/>
      <x:c r="KSW15" s="0" t="s"/>
      <x:c r="KSX15" s="0" t="s"/>
      <x:c r="KSY15" s="0" t="s"/>
      <x:c r="KSZ15" s="0" t="s"/>
      <x:c r="KTA15" s="0" t="s"/>
      <x:c r="KTB15" s="0" t="s"/>
      <x:c r="KTC15" s="0" t="s"/>
      <x:c r="KTD15" s="0" t="s"/>
      <x:c r="KTE15" s="0" t="s"/>
      <x:c r="KTF15" s="0" t="s"/>
      <x:c r="KTG15" s="0" t="s"/>
      <x:c r="KTH15" s="0" t="s"/>
      <x:c r="KTI15" s="0" t="s"/>
      <x:c r="KTJ15" s="0" t="s"/>
      <x:c r="KTK15" s="0" t="s"/>
      <x:c r="KTL15" s="0" t="s"/>
      <x:c r="KTM15" s="0" t="s"/>
      <x:c r="KTN15" s="0" t="s"/>
      <x:c r="KTO15" s="0" t="s"/>
      <x:c r="KTP15" s="0" t="s"/>
      <x:c r="KTQ15" s="0" t="s"/>
      <x:c r="KTR15" s="0" t="s"/>
      <x:c r="KTS15" s="0" t="s"/>
      <x:c r="KTT15" s="0" t="s"/>
      <x:c r="KTU15" s="0" t="s"/>
      <x:c r="KTV15" s="0" t="s"/>
      <x:c r="KTW15" s="0" t="s"/>
      <x:c r="KTX15" s="0" t="s"/>
      <x:c r="KTY15" s="0" t="s"/>
      <x:c r="KTZ15" s="0" t="s"/>
      <x:c r="KUA15" s="0" t="s"/>
      <x:c r="KUB15" s="0" t="s"/>
      <x:c r="KUC15" s="0" t="s"/>
      <x:c r="KUD15" s="0" t="s"/>
      <x:c r="KUE15" s="0" t="s"/>
      <x:c r="KUF15" s="0" t="s"/>
      <x:c r="KUG15" s="0" t="s"/>
      <x:c r="KUH15" s="0" t="s"/>
      <x:c r="KUI15" s="0" t="s"/>
      <x:c r="KUJ15" s="0" t="s"/>
      <x:c r="KUK15" s="0" t="s"/>
      <x:c r="KUL15" s="0" t="s"/>
      <x:c r="KUM15" s="0" t="s"/>
      <x:c r="KUN15" s="0" t="s"/>
      <x:c r="KUO15" s="0" t="s"/>
      <x:c r="KUP15" s="0" t="s"/>
      <x:c r="KUQ15" s="0" t="s"/>
      <x:c r="KUR15" s="0" t="s"/>
      <x:c r="KUS15" s="0" t="s"/>
      <x:c r="KUT15" s="0" t="s"/>
      <x:c r="KUU15" s="0" t="s"/>
      <x:c r="KUV15" s="0" t="s"/>
      <x:c r="KUW15" s="0" t="s"/>
      <x:c r="KUX15" s="0" t="s"/>
      <x:c r="KUY15" s="0" t="s"/>
      <x:c r="KUZ15" s="0" t="s"/>
      <x:c r="KVA15" s="0" t="s"/>
      <x:c r="KVB15" s="0" t="s"/>
      <x:c r="KVC15" s="0" t="s"/>
      <x:c r="KVD15" s="0" t="s"/>
      <x:c r="KVE15" s="0" t="s"/>
      <x:c r="KVF15" s="0" t="s"/>
      <x:c r="KVG15" s="0" t="s"/>
      <x:c r="KVH15" s="0" t="s"/>
      <x:c r="KVI15" s="0" t="s"/>
      <x:c r="KVJ15" s="0" t="s"/>
      <x:c r="KVK15" s="0" t="s"/>
      <x:c r="KVL15" s="0" t="s"/>
      <x:c r="KVM15" s="0" t="s"/>
      <x:c r="KVN15" s="0" t="s"/>
      <x:c r="KVO15" s="0" t="s"/>
      <x:c r="KVP15" s="0" t="s"/>
      <x:c r="KVQ15" s="0" t="s"/>
      <x:c r="KVR15" s="0" t="s"/>
      <x:c r="KVS15" s="0" t="s"/>
      <x:c r="KVT15" s="0" t="s"/>
      <x:c r="KVU15" s="0" t="s"/>
      <x:c r="KVV15" s="0" t="s"/>
      <x:c r="KVW15" s="0" t="s"/>
      <x:c r="KVX15" s="0" t="s"/>
      <x:c r="KVY15" s="0" t="s"/>
      <x:c r="KVZ15" s="0" t="s"/>
      <x:c r="KWA15" s="0" t="s"/>
      <x:c r="KWB15" s="0" t="s"/>
      <x:c r="KWC15" s="0" t="s"/>
      <x:c r="KWD15" s="0" t="s"/>
      <x:c r="KWE15" s="0" t="s"/>
      <x:c r="KWF15" s="0" t="s"/>
      <x:c r="KWG15" s="0" t="s"/>
      <x:c r="KWH15" s="0" t="s"/>
      <x:c r="KWI15" s="0" t="s"/>
      <x:c r="KWJ15" s="0" t="s"/>
      <x:c r="KWK15" s="0" t="s"/>
      <x:c r="KWL15" s="0" t="s"/>
      <x:c r="KWM15" s="0" t="s"/>
      <x:c r="KWN15" s="0" t="s"/>
      <x:c r="KWO15" s="0" t="s"/>
      <x:c r="KWP15" s="0" t="s"/>
      <x:c r="KWQ15" s="0" t="s"/>
      <x:c r="KWR15" s="0" t="s"/>
      <x:c r="KWS15" s="0" t="s"/>
      <x:c r="KWT15" s="0" t="s"/>
      <x:c r="KWU15" s="0" t="s"/>
      <x:c r="KWV15" s="0" t="s"/>
      <x:c r="KWW15" s="0" t="s"/>
      <x:c r="KWX15" s="0" t="s"/>
      <x:c r="KWY15" s="0" t="s"/>
      <x:c r="KWZ15" s="0" t="s"/>
      <x:c r="KXA15" s="0" t="s"/>
      <x:c r="KXB15" s="0" t="s"/>
      <x:c r="KXC15" s="0" t="s"/>
      <x:c r="KXD15" s="0" t="s"/>
      <x:c r="KXE15" s="0" t="s"/>
      <x:c r="KXF15" s="0" t="s"/>
      <x:c r="KXG15" s="0" t="s"/>
      <x:c r="KXH15" s="0" t="s"/>
      <x:c r="KXI15" s="0" t="s"/>
      <x:c r="KXJ15" s="0" t="s"/>
      <x:c r="KXK15" s="0" t="s"/>
      <x:c r="KXL15" s="0" t="s"/>
      <x:c r="KXM15" s="0" t="s"/>
      <x:c r="KXN15" s="0" t="s"/>
      <x:c r="KXO15" s="0" t="s"/>
      <x:c r="KXP15" s="0" t="s"/>
      <x:c r="KXQ15" s="0" t="s"/>
      <x:c r="KXR15" s="0" t="s"/>
      <x:c r="KXS15" s="0" t="s"/>
      <x:c r="KXT15" s="0" t="s"/>
      <x:c r="KXU15" s="0" t="s"/>
      <x:c r="KXV15" s="0" t="s"/>
      <x:c r="KXW15" s="0" t="s"/>
      <x:c r="KXX15" s="0" t="s"/>
      <x:c r="KXY15" s="0" t="s"/>
      <x:c r="KXZ15" s="0" t="s"/>
      <x:c r="KYA15" s="0" t="s"/>
      <x:c r="KYB15" s="0" t="s"/>
      <x:c r="KYC15" s="0" t="s"/>
      <x:c r="KYD15" s="0" t="s"/>
      <x:c r="KYE15" s="0" t="s"/>
      <x:c r="KYF15" s="0" t="s"/>
      <x:c r="KYG15" s="0" t="s"/>
      <x:c r="KYH15" s="0" t="s"/>
      <x:c r="KYI15" s="0" t="s"/>
      <x:c r="KYJ15" s="0" t="s"/>
      <x:c r="KYK15" s="0" t="s"/>
      <x:c r="KYL15" s="0" t="s"/>
      <x:c r="KYM15" s="0" t="s"/>
      <x:c r="KYN15" s="0" t="s"/>
      <x:c r="KYO15" s="0" t="s"/>
      <x:c r="KYP15" s="0" t="s"/>
      <x:c r="KYQ15" s="0" t="s"/>
      <x:c r="KYR15" s="0" t="s"/>
      <x:c r="KYS15" s="0" t="s"/>
      <x:c r="KYT15" s="0" t="s"/>
      <x:c r="KYU15" s="0" t="s"/>
      <x:c r="KYV15" s="0" t="s"/>
      <x:c r="KYW15" s="0" t="s"/>
      <x:c r="KYX15" s="0" t="s"/>
      <x:c r="KYY15" s="0" t="s"/>
      <x:c r="KYZ15" s="0" t="s"/>
      <x:c r="KZA15" s="0" t="s"/>
      <x:c r="KZB15" s="0" t="s"/>
      <x:c r="KZC15" s="0" t="s"/>
      <x:c r="KZD15" s="0" t="s"/>
      <x:c r="KZE15" s="0" t="s"/>
      <x:c r="KZF15" s="0" t="s"/>
      <x:c r="KZG15" s="0" t="s"/>
      <x:c r="KZH15" s="0" t="s"/>
      <x:c r="KZI15" s="0" t="s"/>
      <x:c r="KZJ15" s="0" t="s"/>
      <x:c r="KZK15" s="0" t="s"/>
      <x:c r="KZL15" s="0" t="s"/>
      <x:c r="KZM15" s="0" t="s"/>
      <x:c r="KZN15" s="0" t="s"/>
      <x:c r="KZO15" s="0" t="s"/>
      <x:c r="KZP15" s="0" t="s"/>
      <x:c r="KZQ15" s="0" t="s"/>
      <x:c r="KZR15" s="0" t="s"/>
      <x:c r="KZS15" s="0" t="s"/>
      <x:c r="KZT15" s="0" t="s"/>
      <x:c r="KZU15" s="0" t="s"/>
      <x:c r="KZV15" s="0" t="s"/>
      <x:c r="KZW15" s="0" t="s"/>
      <x:c r="KZX15" s="0" t="s"/>
      <x:c r="KZY15" s="0" t="s"/>
      <x:c r="KZZ15" s="0" t="s"/>
      <x:c r="LAA15" s="0" t="s"/>
      <x:c r="LAB15" s="0" t="s"/>
      <x:c r="LAC15" s="0" t="s"/>
      <x:c r="LAD15" s="0" t="s"/>
      <x:c r="LAE15" s="0" t="s"/>
      <x:c r="LAF15" s="0" t="s"/>
      <x:c r="LAG15" s="0" t="s"/>
      <x:c r="LAH15" s="0" t="s"/>
      <x:c r="LAI15" s="0" t="s"/>
      <x:c r="LAJ15" s="0" t="s"/>
      <x:c r="LAK15" s="0" t="s"/>
      <x:c r="LAL15" s="0" t="s"/>
      <x:c r="LAM15" s="0" t="s"/>
      <x:c r="LAN15" s="0" t="s"/>
      <x:c r="LAO15" s="0" t="s"/>
      <x:c r="LAP15" s="0" t="s"/>
      <x:c r="LAQ15" s="0" t="s"/>
      <x:c r="LAR15" s="0" t="s"/>
      <x:c r="LAS15" s="0" t="s"/>
      <x:c r="LAT15" s="0" t="s"/>
      <x:c r="LAU15" s="0" t="s"/>
      <x:c r="LAV15" s="0" t="s"/>
      <x:c r="LAW15" s="0" t="s"/>
      <x:c r="LAX15" s="0" t="s"/>
      <x:c r="LAY15" s="0" t="s"/>
      <x:c r="LAZ15" s="0" t="s"/>
      <x:c r="LBA15" s="0" t="s"/>
      <x:c r="LBB15" s="0" t="s"/>
      <x:c r="LBC15" s="0" t="s"/>
      <x:c r="LBD15" s="0" t="s"/>
      <x:c r="LBE15" s="0" t="s"/>
      <x:c r="LBF15" s="0" t="s"/>
      <x:c r="LBG15" s="0" t="s"/>
      <x:c r="LBH15" s="0" t="s"/>
      <x:c r="LBI15" s="0" t="s"/>
      <x:c r="LBJ15" s="0" t="s"/>
      <x:c r="LBK15" s="0" t="s"/>
      <x:c r="LBL15" s="0" t="s"/>
      <x:c r="LBM15" s="0" t="s"/>
      <x:c r="LBN15" s="0" t="s"/>
      <x:c r="LBO15" s="0" t="s"/>
      <x:c r="LBP15" s="0" t="s"/>
      <x:c r="LBQ15" s="0" t="s"/>
      <x:c r="LBR15" s="0" t="s"/>
      <x:c r="LBS15" s="0" t="s"/>
      <x:c r="LBT15" s="0" t="s"/>
      <x:c r="LBU15" s="0" t="s"/>
      <x:c r="LBV15" s="0" t="s"/>
      <x:c r="LBW15" s="0" t="s"/>
      <x:c r="LBX15" s="0" t="s"/>
      <x:c r="LBY15" s="0" t="s"/>
      <x:c r="LBZ15" s="0" t="s"/>
      <x:c r="LCA15" s="0" t="s"/>
      <x:c r="LCB15" s="0" t="s"/>
      <x:c r="LCC15" s="0" t="s"/>
      <x:c r="LCD15" s="0" t="s"/>
      <x:c r="LCE15" s="0" t="s"/>
      <x:c r="LCF15" s="0" t="s"/>
      <x:c r="LCG15" s="0" t="s"/>
      <x:c r="LCH15" s="0" t="s"/>
      <x:c r="LCI15" s="0" t="s"/>
      <x:c r="LCJ15" s="0" t="s"/>
      <x:c r="LCK15" s="0" t="s"/>
      <x:c r="LCL15" s="0" t="s"/>
      <x:c r="LCM15" s="0" t="s"/>
      <x:c r="LCN15" s="0" t="s"/>
      <x:c r="LCO15" s="0" t="s"/>
      <x:c r="LCP15" s="0" t="s"/>
      <x:c r="LCQ15" s="0" t="s"/>
      <x:c r="LCR15" s="0" t="s"/>
      <x:c r="LCS15" s="0" t="s"/>
      <x:c r="LCT15" s="0" t="s"/>
      <x:c r="LCU15" s="0" t="s"/>
      <x:c r="LCV15" s="0" t="s"/>
      <x:c r="LCW15" s="0" t="s"/>
      <x:c r="LCX15" s="0" t="s"/>
      <x:c r="LCY15" s="0" t="s"/>
      <x:c r="LCZ15" s="0" t="s"/>
      <x:c r="LDA15" s="0" t="s"/>
      <x:c r="LDB15" s="0" t="s"/>
      <x:c r="LDC15" s="0" t="s"/>
      <x:c r="LDD15" s="0" t="s"/>
      <x:c r="LDE15" s="0" t="s"/>
      <x:c r="LDF15" s="0" t="s"/>
      <x:c r="LDG15" s="0" t="s"/>
      <x:c r="LDH15" s="0" t="s"/>
      <x:c r="LDI15" s="0" t="s"/>
      <x:c r="LDJ15" s="0" t="s"/>
      <x:c r="LDK15" s="0" t="s"/>
      <x:c r="LDL15" s="0" t="s"/>
      <x:c r="LDM15" s="0" t="s"/>
      <x:c r="LDN15" s="0" t="s"/>
      <x:c r="LDO15" s="0" t="s"/>
      <x:c r="LDP15" s="0" t="s"/>
      <x:c r="LDQ15" s="0" t="s"/>
      <x:c r="LDR15" s="0" t="s"/>
      <x:c r="LDS15" s="0" t="s"/>
      <x:c r="LDT15" s="0" t="s"/>
      <x:c r="LDU15" s="0" t="s"/>
      <x:c r="LDV15" s="0" t="s"/>
      <x:c r="LDW15" s="0" t="s"/>
      <x:c r="LDX15" s="0" t="s"/>
      <x:c r="LDY15" s="0" t="s"/>
      <x:c r="LDZ15" s="0" t="s"/>
      <x:c r="LEA15" s="0" t="s"/>
      <x:c r="LEB15" s="0" t="s"/>
      <x:c r="LEC15" s="0" t="s"/>
      <x:c r="LED15" s="0" t="s"/>
      <x:c r="LEE15" s="0" t="s"/>
      <x:c r="LEF15" s="0" t="s"/>
      <x:c r="LEG15" s="0" t="s"/>
      <x:c r="LEH15" s="0" t="s"/>
      <x:c r="LEI15" s="0" t="s"/>
      <x:c r="LEJ15" s="0" t="s"/>
      <x:c r="LEK15" s="0" t="s"/>
      <x:c r="LEL15" s="0" t="s"/>
      <x:c r="LEM15" s="0" t="s"/>
      <x:c r="LEN15" s="0" t="s"/>
      <x:c r="LEO15" s="0" t="s"/>
      <x:c r="LEP15" s="0" t="s"/>
      <x:c r="LEQ15" s="0" t="s"/>
      <x:c r="LER15" s="0" t="s"/>
      <x:c r="LES15" s="0" t="s"/>
      <x:c r="LET15" s="0" t="s"/>
      <x:c r="LEU15" s="0" t="s"/>
      <x:c r="LEV15" s="0" t="s"/>
      <x:c r="LEW15" s="0" t="s"/>
      <x:c r="LEX15" s="0" t="s"/>
      <x:c r="LEY15" s="0" t="s"/>
      <x:c r="LEZ15" s="0" t="s"/>
      <x:c r="LFA15" s="0" t="s"/>
      <x:c r="LFB15" s="0" t="s"/>
      <x:c r="LFC15" s="0" t="s"/>
      <x:c r="LFD15" s="0" t="s"/>
      <x:c r="LFE15" s="0" t="s"/>
      <x:c r="LFF15" s="0" t="s"/>
      <x:c r="LFG15" s="0" t="s"/>
      <x:c r="LFH15" s="0" t="s"/>
      <x:c r="LFI15" s="0" t="s"/>
      <x:c r="LFJ15" s="0" t="s"/>
      <x:c r="LFK15" s="0" t="s"/>
      <x:c r="LFL15" s="0" t="s"/>
      <x:c r="LFM15" s="0" t="s"/>
      <x:c r="LFN15" s="0" t="s"/>
      <x:c r="LFO15" s="0" t="s"/>
      <x:c r="LFP15" s="0" t="s"/>
      <x:c r="LFQ15" s="0" t="s"/>
      <x:c r="LFR15" s="0" t="s"/>
      <x:c r="LFS15" s="0" t="s"/>
      <x:c r="LFT15" s="0" t="s"/>
      <x:c r="LFU15" s="0" t="s"/>
      <x:c r="LFV15" s="0" t="s"/>
      <x:c r="LFW15" s="0" t="s"/>
      <x:c r="LFX15" s="0" t="s"/>
      <x:c r="LFY15" s="0" t="s"/>
      <x:c r="LFZ15" s="0" t="s"/>
      <x:c r="LGA15" s="0" t="s"/>
      <x:c r="LGB15" s="0" t="s"/>
      <x:c r="LGC15" s="0" t="s"/>
      <x:c r="LGD15" s="0" t="s"/>
      <x:c r="LGE15" s="0" t="s"/>
      <x:c r="LGF15" s="0" t="s"/>
      <x:c r="LGG15" s="0" t="s"/>
      <x:c r="LGH15" s="0" t="s"/>
      <x:c r="LGI15" s="0" t="s"/>
      <x:c r="LGJ15" s="0" t="s"/>
      <x:c r="LGK15" s="0" t="s"/>
      <x:c r="LGL15" s="0" t="s"/>
      <x:c r="LGM15" s="0" t="s"/>
      <x:c r="LGN15" s="0" t="s"/>
      <x:c r="LGO15" s="0" t="s"/>
      <x:c r="LGP15" s="0" t="s"/>
      <x:c r="LGQ15" s="0" t="s"/>
      <x:c r="LGR15" s="0" t="s"/>
      <x:c r="LGS15" s="0" t="s"/>
      <x:c r="LGT15" s="0" t="s"/>
      <x:c r="LGU15" s="0" t="s"/>
      <x:c r="LGV15" s="0" t="s"/>
      <x:c r="LGW15" s="0" t="s"/>
      <x:c r="LGX15" s="0" t="s"/>
      <x:c r="LGY15" s="0" t="s"/>
      <x:c r="LGZ15" s="0" t="s"/>
      <x:c r="LHA15" s="0" t="s"/>
      <x:c r="LHB15" s="0" t="s"/>
      <x:c r="LHC15" s="0" t="s"/>
      <x:c r="LHD15" s="0" t="s"/>
      <x:c r="LHE15" s="0" t="s"/>
      <x:c r="LHF15" s="0" t="s"/>
      <x:c r="LHG15" s="0" t="s"/>
      <x:c r="LHH15" s="0" t="s"/>
      <x:c r="LHI15" s="0" t="s"/>
      <x:c r="LHJ15" s="0" t="s"/>
      <x:c r="LHK15" s="0" t="s"/>
      <x:c r="LHL15" s="0" t="s"/>
      <x:c r="LHM15" s="0" t="s"/>
      <x:c r="LHN15" s="0" t="s"/>
      <x:c r="LHO15" s="0" t="s"/>
      <x:c r="LHP15" s="0" t="s"/>
      <x:c r="LHQ15" s="0" t="s"/>
      <x:c r="LHR15" s="0" t="s"/>
      <x:c r="LHS15" s="0" t="s"/>
      <x:c r="LHT15" s="0" t="s"/>
      <x:c r="LHU15" s="0" t="s"/>
      <x:c r="LHV15" s="0" t="s"/>
      <x:c r="LHW15" s="0" t="s"/>
      <x:c r="LHX15" s="0" t="s"/>
      <x:c r="LHY15" s="0" t="s"/>
      <x:c r="LHZ15" s="0" t="s"/>
      <x:c r="LIA15" s="0" t="s"/>
      <x:c r="LIB15" s="0" t="s"/>
      <x:c r="LIC15" s="0" t="s"/>
      <x:c r="LID15" s="0" t="s"/>
      <x:c r="LIE15" s="0" t="s"/>
      <x:c r="LIF15" s="0" t="s"/>
      <x:c r="LIG15" s="0" t="s"/>
      <x:c r="LIH15" s="0" t="s"/>
      <x:c r="LII15" s="0" t="s"/>
      <x:c r="LIJ15" s="0" t="s"/>
      <x:c r="LIK15" s="0" t="s"/>
      <x:c r="LIL15" s="0" t="s"/>
      <x:c r="LIM15" s="0" t="s"/>
      <x:c r="LIN15" s="0" t="s"/>
      <x:c r="LIO15" s="0" t="s"/>
      <x:c r="LIP15" s="0" t="s"/>
      <x:c r="LIQ15" s="0" t="s"/>
      <x:c r="LIR15" s="0" t="s"/>
      <x:c r="LIS15" s="0" t="s"/>
      <x:c r="LIT15" s="0" t="s"/>
      <x:c r="LIU15" s="0" t="s"/>
      <x:c r="LIV15" s="0" t="s"/>
      <x:c r="LIW15" s="0" t="s"/>
      <x:c r="LIX15" s="0" t="s"/>
      <x:c r="LIY15" s="0" t="s"/>
      <x:c r="LIZ15" s="0" t="s"/>
      <x:c r="LJA15" s="0" t="s"/>
      <x:c r="LJB15" s="0" t="s"/>
      <x:c r="LJC15" s="0" t="s"/>
      <x:c r="LJD15" s="0" t="s"/>
      <x:c r="LJE15" s="0" t="s"/>
      <x:c r="LJF15" s="0" t="s"/>
      <x:c r="LJG15" s="0" t="s"/>
      <x:c r="LJH15" s="0" t="s"/>
      <x:c r="LJI15" s="0" t="s"/>
      <x:c r="LJJ15" s="0" t="s"/>
      <x:c r="LJK15" s="0" t="s"/>
      <x:c r="LJL15" s="0" t="s"/>
      <x:c r="LJM15" s="0" t="s"/>
      <x:c r="LJN15" s="0" t="s"/>
      <x:c r="LJO15" s="0" t="s"/>
      <x:c r="LJP15" s="0" t="s"/>
      <x:c r="LJQ15" s="0" t="s"/>
      <x:c r="LJR15" s="0" t="s"/>
      <x:c r="LJS15" s="0" t="s"/>
      <x:c r="LJT15" s="0" t="s"/>
      <x:c r="LJU15" s="0" t="s"/>
      <x:c r="LJV15" s="0" t="s"/>
      <x:c r="LJW15" s="0" t="s"/>
      <x:c r="LJX15" s="0" t="s"/>
      <x:c r="LJY15" s="0" t="s"/>
      <x:c r="LJZ15" s="0" t="s"/>
      <x:c r="LKA15" s="0" t="s"/>
      <x:c r="LKB15" s="0" t="s"/>
      <x:c r="LKC15" s="0" t="s"/>
      <x:c r="LKD15" s="0" t="s"/>
      <x:c r="LKE15" s="0" t="s"/>
      <x:c r="LKF15" s="0" t="s"/>
      <x:c r="LKG15" s="0" t="s"/>
      <x:c r="LKH15" s="0" t="s"/>
      <x:c r="LKI15" s="0" t="s"/>
      <x:c r="LKJ15" s="0" t="s"/>
      <x:c r="LKK15" s="0" t="s"/>
      <x:c r="LKL15" s="0" t="s"/>
      <x:c r="LKM15" s="0" t="s"/>
      <x:c r="LKN15" s="0" t="s"/>
      <x:c r="LKO15" s="0" t="s"/>
      <x:c r="LKP15" s="0" t="s"/>
      <x:c r="LKQ15" s="0" t="s"/>
      <x:c r="LKR15" s="0" t="s"/>
      <x:c r="LKS15" s="0" t="s"/>
      <x:c r="LKT15" s="0" t="s"/>
      <x:c r="LKU15" s="0" t="s"/>
      <x:c r="LKV15" s="0" t="s"/>
      <x:c r="LKW15" s="0" t="s"/>
      <x:c r="LKX15" s="0" t="s"/>
      <x:c r="LKY15" s="0" t="s"/>
      <x:c r="LKZ15" s="0" t="s"/>
      <x:c r="LLA15" s="0" t="s"/>
      <x:c r="LLB15" s="0" t="s"/>
      <x:c r="LLC15" s="0" t="s"/>
      <x:c r="LLD15" s="0" t="s"/>
      <x:c r="LLE15" s="0" t="s"/>
      <x:c r="LLF15" s="0" t="s"/>
      <x:c r="LLG15" s="0" t="s"/>
      <x:c r="LLH15" s="0" t="s"/>
      <x:c r="LLI15" s="0" t="s"/>
      <x:c r="LLJ15" s="0" t="s"/>
      <x:c r="LLK15" s="0" t="s"/>
      <x:c r="LLL15" s="0" t="s"/>
      <x:c r="LLM15" s="0" t="s"/>
      <x:c r="LLN15" s="0" t="s"/>
      <x:c r="LLO15" s="0" t="s"/>
      <x:c r="LLP15" s="0" t="s"/>
      <x:c r="LLQ15" s="0" t="s"/>
      <x:c r="LLR15" s="0" t="s"/>
      <x:c r="LLS15" s="0" t="s"/>
      <x:c r="LLT15" s="0" t="s"/>
      <x:c r="LLU15" s="0" t="s"/>
      <x:c r="LLV15" s="0" t="s"/>
      <x:c r="LLW15" s="0" t="s"/>
      <x:c r="LLX15" s="0" t="s"/>
      <x:c r="LLY15" s="0" t="s"/>
      <x:c r="LLZ15" s="0" t="s"/>
      <x:c r="LMA15" s="0" t="s"/>
      <x:c r="LMB15" s="0" t="s"/>
      <x:c r="LMC15" s="0" t="s"/>
      <x:c r="LMD15" s="0" t="s"/>
      <x:c r="LME15" s="0" t="s"/>
      <x:c r="LMF15" s="0" t="s"/>
      <x:c r="LMG15" s="0" t="s"/>
      <x:c r="LMH15" s="0" t="s"/>
      <x:c r="LMI15" s="0" t="s"/>
      <x:c r="LMJ15" s="0" t="s"/>
      <x:c r="LMK15" s="0" t="s"/>
      <x:c r="LML15" s="0" t="s"/>
      <x:c r="LMM15" s="0" t="s"/>
      <x:c r="LMN15" s="0" t="s"/>
      <x:c r="LMO15" s="0" t="s"/>
      <x:c r="LMP15" s="0" t="s"/>
      <x:c r="LMQ15" s="0" t="s"/>
      <x:c r="LMR15" s="0" t="s"/>
      <x:c r="LMS15" s="0" t="s"/>
      <x:c r="LMT15" s="0" t="s"/>
      <x:c r="LMU15" s="0" t="s"/>
      <x:c r="LMV15" s="0" t="s"/>
      <x:c r="LMW15" s="0" t="s"/>
      <x:c r="LMX15" s="0" t="s"/>
      <x:c r="LMY15" s="0" t="s"/>
      <x:c r="LMZ15" s="0" t="s"/>
      <x:c r="LNA15" s="0" t="s"/>
      <x:c r="LNB15" s="0" t="s"/>
      <x:c r="LNC15" s="0" t="s"/>
      <x:c r="LND15" s="0" t="s"/>
      <x:c r="LNE15" s="0" t="s"/>
      <x:c r="LNF15" s="0" t="s"/>
      <x:c r="LNG15" s="0" t="s"/>
      <x:c r="LNH15" s="0" t="s"/>
      <x:c r="LNI15" s="0" t="s"/>
      <x:c r="LNJ15" s="0" t="s"/>
      <x:c r="LNK15" s="0" t="s"/>
      <x:c r="LNL15" s="0" t="s"/>
      <x:c r="LNM15" s="0" t="s"/>
      <x:c r="LNN15" s="0" t="s"/>
      <x:c r="LNO15" s="0" t="s"/>
      <x:c r="LNP15" s="0" t="s"/>
      <x:c r="LNQ15" s="0" t="s"/>
      <x:c r="LNR15" s="0" t="s"/>
      <x:c r="LNS15" s="0" t="s"/>
      <x:c r="LNT15" s="0" t="s"/>
      <x:c r="LNU15" s="0" t="s"/>
      <x:c r="LNV15" s="0" t="s"/>
      <x:c r="LNW15" s="0" t="s"/>
      <x:c r="LNX15" s="0" t="s"/>
      <x:c r="LNY15" s="0" t="s"/>
      <x:c r="LNZ15" s="0" t="s"/>
      <x:c r="LOA15" s="0" t="s"/>
      <x:c r="LOB15" s="0" t="s"/>
      <x:c r="LOC15" s="0" t="s"/>
      <x:c r="LOD15" s="0" t="s"/>
      <x:c r="LOE15" s="0" t="s"/>
      <x:c r="LOF15" s="0" t="s"/>
      <x:c r="LOG15" s="0" t="s"/>
      <x:c r="LOH15" s="0" t="s"/>
      <x:c r="LOI15" s="0" t="s"/>
      <x:c r="LOJ15" s="0" t="s"/>
      <x:c r="LOK15" s="0" t="s"/>
      <x:c r="LOL15" s="0" t="s"/>
      <x:c r="LOM15" s="0" t="s"/>
      <x:c r="LON15" s="0" t="s"/>
      <x:c r="LOO15" s="0" t="s"/>
      <x:c r="LOP15" s="0" t="s"/>
      <x:c r="LOQ15" s="0" t="s"/>
      <x:c r="LOR15" s="0" t="s"/>
      <x:c r="LOS15" s="0" t="s"/>
      <x:c r="LOT15" s="0" t="s"/>
      <x:c r="LOU15" s="0" t="s"/>
      <x:c r="LOV15" s="0" t="s"/>
      <x:c r="LOW15" s="0" t="s"/>
      <x:c r="LOX15" s="0" t="s"/>
      <x:c r="LOY15" s="0" t="s"/>
      <x:c r="LOZ15" s="0" t="s"/>
      <x:c r="LPA15" s="0" t="s"/>
      <x:c r="LPB15" s="0" t="s"/>
      <x:c r="LPC15" s="0" t="s"/>
      <x:c r="LPD15" s="0" t="s"/>
      <x:c r="LPE15" s="0" t="s"/>
      <x:c r="LPF15" s="0" t="s"/>
      <x:c r="LPG15" s="0" t="s"/>
      <x:c r="LPH15" s="0" t="s"/>
      <x:c r="LPI15" s="0" t="s"/>
      <x:c r="LPJ15" s="0" t="s"/>
      <x:c r="LPK15" s="0" t="s"/>
      <x:c r="LPL15" s="0" t="s"/>
      <x:c r="LPM15" s="0" t="s"/>
      <x:c r="LPN15" s="0" t="s"/>
      <x:c r="LPO15" s="0" t="s"/>
      <x:c r="LPP15" s="0" t="s"/>
      <x:c r="LPQ15" s="0" t="s"/>
      <x:c r="LPR15" s="0" t="s"/>
      <x:c r="LPS15" s="0" t="s"/>
      <x:c r="LPT15" s="0" t="s"/>
      <x:c r="LPU15" s="0" t="s"/>
      <x:c r="LPV15" s="0" t="s"/>
      <x:c r="LPW15" s="0" t="s"/>
      <x:c r="LPX15" s="0" t="s"/>
      <x:c r="LPY15" s="0" t="s"/>
      <x:c r="LPZ15" s="0" t="s"/>
      <x:c r="LQA15" s="0" t="s"/>
      <x:c r="LQB15" s="0" t="s"/>
      <x:c r="LQC15" s="0" t="s"/>
      <x:c r="LQD15" s="0" t="s"/>
      <x:c r="LQE15" s="0" t="s"/>
      <x:c r="LQF15" s="0" t="s"/>
      <x:c r="LQG15" s="0" t="s"/>
      <x:c r="LQH15" s="0" t="s"/>
      <x:c r="LQI15" s="0" t="s"/>
      <x:c r="LQJ15" s="0" t="s"/>
      <x:c r="LQK15" s="0" t="s"/>
      <x:c r="LQL15" s="0" t="s"/>
      <x:c r="LQM15" s="0" t="s"/>
      <x:c r="LQN15" s="0" t="s"/>
      <x:c r="LQO15" s="0" t="s"/>
      <x:c r="LQP15" s="0" t="s"/>
      <x:c r="LQQ15" s="0" t="s"/>
      <x:c r="LQR15" s="0" t="s"/>
      <x:c r="LQS15" s="0" t="s"/>
      <x:c r="LQT15" s="0" t="s"/>
      <x:c r="LQU15" s="0" t="s"/>
      <x:c r="LQV15" s="0" t="s"/>
      <x:c r="LQW15" s="0" t="s"/>
      <x:c r="LQX15" s="0" t="s"/>
      <x:c r="LQY15" s="0" t="s"/>
      <x:c r="LQZ15" s="0" t="s"/>
      <x:c r="LRA15" s="0" t="s"/>
      <x:c r="LRB15" s="0" t="s"/>
      <x:c r="LRC15" s="0" t="s"/>
      <x:c r="LRD15" s="0" t="s"/>
      <x:c r="LRE15" s="0" t="s"/>
      <x:c r="LRF15" s="0" t="s"/>
      <x:c r="LRG15" s="0" t="s"/>
      <x:c r="LRH15" s="0" t="s"/>
      <x:c r="LRI15" s="0" t="s"/>
      <x:c r="LRJ15" s="0" t="s"/>
      <x:c r="LRK15" s="0" t="s"/>
      <x:c r="LRL15" s="0" t="s"/>
      <x:c r="LRM15" s="0" t="s"/>
      <x:c r="LRN15" s="0" t="s"/>
      <x:c r="LRO15" s="0" t="s"/>
      <x:c r="LRP15" s="0" t="s"/>
      <x:c r="LRQ15" s="0" t="s"/>
      <x:c r="LRR15" s="0" t="s"/>
      <x:c r="LRS15" s="0" t="s"/>
      <x:c r="LRT15" s="0" t="s"/>
      <x:c r="LRU15" s="0" t="s"/>
      <x:c r="LRV15" s="0" t="s"/>
      <x:c r="LRW15" s="0" t="s"/>
      <x:c r="LRX15" s="0" t="s"/>
      <x:c r="LRY15" s="0" t="s"/>
      <x:c r="LRZ15" s="0" t="s"/>
      <x:c r="LSA15" s="0" t="s"/>
      <x:c r="LSB15" s="0" t="s"/>
      <x:c r="LSC15" s="0" t="s"/>
      <x:c r="LSD15" s="0" t="s"/>
      <x:c r="LSE15" s="0" t="s"/>
      <x:c r="LSF15" s="0" t="s"/>
      <x:c r="LSG15" s="0" t="s"/>
      <x:c r="LSH15" s="0" t="s"/>
      <x:c r="LSI15" s="0" t="s"/>
      <x:c r="LSJ15" s="0" t="s"/>
      <x:c r="LSK15" s="0" t="s"/>
      <x:c r="LSL15" s="0" t="s"/>
      <x:c r="LSM15" s="0" t="s"/>
      <x:c r="LSN15" s="0" t="s"/>
      <x:c r="LSO15" s="0" t="s"/>
      <x:c r="LSP15" s="0" t="s"/>
      <x:c r="LSQ15" s="0" t="s"/>
      <x:c r="LSR15" s="0" t="s"/>
      <x:c r="LSS15" s="0" t="s"/>
      <x:c r="LST15" s="0" t="s"/>
      <x:c r="LSU15" s="0" t="s"/>
      <x:c r="LSV15" s="0" t="s"/>
      <x:c r="LSW15" s="0" t="s"/>
      <x:c r="LSX15" s="0" t="s"/>
      <x:c r="LSY15" s="0" t="s"/>
      <x:c r="LSZ15" s="0" t="s"/>
      <x:c r="LTA15" s="0" t="s"/>
      <x:c r="LTB15" s="0" t="s"/>
      <x:c r="LTC15" s="0" t="s"/>
      <x:c r="LTD15" s="0" t="s"/>
      <x:c r="LTE15" s="0" t="s"/>
      <x:c r="LTF15" s="0" t="s"/>
      <x:c r="LTG15" s="0" t="s"/>
      <x:c r="LTH15" s="0" t="s"/>
      <x:c r="LTI15" s="0" t="s"/>
      <x:c r="LTJ15" s="0" t="s"/>
      <x:c r="LTK15" s="0" t="s"/>
      <x:c r="LTL15" s="0" t="s"/>
      <x:c r="LTM15" s="0" t="s"/>
      <x:c r="LTN15" s="0" t="s"/>
      <x:c r="LTO15" s="0" t="s"/>
      <x:c r="LTP15" s="0" t="s"/>
      <x:c r="LTQ15" s="0" t="s"/>
      <x:c r="LTR15" s="0" t="s"/>
      <x:c r="LTS15" s="0" t="s"/>
      <x:c r="LTT15" s="0" t="s"/>
      <x:c r="LTU15" s="0" t="s"/>
      <x:c r="LTV15" s="0" t="s"/>
      <x:c r="LTW15" s="0" t="s"/>
      <x:c r="LTX15" s="0" t="s"/>
      <x:c r="LTY15" s="0" t="s"/>
      <x:c r="LTZ15" s="0" t="s"/>
      <x:c r="LUA15" s="0" t="s"/>
      <x:c r="LUB15" s="0" t="s"/>
      <x:c r="LUC15" s="0" t="s"/>
      <x:c r="LUD15" s="0" t="s"/>
      <x:c r="LUE15" s="0" t="s"/>
      <x:c r="LUF15" s="0" t="s"/>
      <x:c r="LUG15" s="0" t="s"/>
      <x:c r="LUH15" s="0" t="s"/>
      <x:c r="LUI15" s="0" t="s"/>
      <x:c r="LUJ15" s="0" t="s"/>
      <x:c r="LUK15" s="0" t="s"/>
      <x:c r="LUL15" s="0" t="s"/>
      <x:c r="LUM15" s="0" t="s"/>
      <x:c r="LUN15" s="0" t="s"/>
      <x:c r="LUO15" s="0" t="s"/>
      <x:c r="LUP15" s="0" t="s"/>
      <x:c r="LUQ15" s="0" t="s"/>
      <x:c r="LUR15" s="0" t="s"/>
      <x:c r="LUS15" s="0" t="s"/>
      <x:c r="LUT15" s="0" t="s"/>
      <x:c r="LUU15" s="0" t="s"/>
      <x:c r="LUV15" s="0" t="s"/>
      <x:c r="LUW15" s="0" t="s"/>
      <x:c r="LUX15" s="0" t="s"/>
      <x:c r="LUY15" s="0" t="s"/>
      <x:c r="LUZ15" s="0" t="s"/>
      <x:c r="LVA15" s="0" t="s"/>
      <x:c r="LVB15" s="0" t="s"/>
      <x:c r="LVC15" s="0" t="s"/>
      <x:c r="LVD15" s="0" t="s"/>
      <x:c r="LVE15" s="0" t="s"/>
      <x:c r="LVF15" s="0" t="s"/>
      <x:c r="LVG15" s="0" t="s"/>
      <x:c r="LVH15" s="0" t="s"/>
      <x:c r="LVI15" s="0" t="s"/>
      <x:c r="LVJ15" s="0" t="s"/>
      <x:c r="LVK15" s="0" t="s"/>
      <x:c r="LVL15" s="0" t="s"/>
      <x:c r="LVM15" s="0" t="s"/>
      <x:c r="LVN15" s="0" t="s"/>
      <x:c r="LVO15" s="0" t="s"/>
      <x:c r="LVP15" s="0" t="s"/>
      <x:c r="LVQ15" s="0" t="s"/>
      <x:c r="LVR15" s="0" t="s"/>
      <x:c r="LVS15" s="0" t="s"/>
      <x:c r="LVT15" s="0" t="s"/>
      <x:c r="LVU15" s="0" t="s"/>
      <x:c r="LVV15" s="0" t="s"/>
      <x:c r="LVW15" s="0" t="s"/>
      <x:c r="LVX15" s="0" t="s"/>
      <x:c r="LVY15" s="0" t="s"/>
      <x:c r="LVZ15" s="0" t="s"/>
      <x:c r="LWA15" s="0" t="s"/>
      <x:c r="LWB15" s="0" t="s"/>
      <x:c r="LWC15" s="0" t="s"/>
      <x:c r="LWD15" s="0" t="s"/>
      <x:c r="LWE15" s="0" t="s"/>
      <x:c r="LWF15" s="0" t="s"/>
      <x:c r="LWG15" s="0" t="s"/>
      <x:c r="LWH15" s="0" t="s"/>
      <x:c r="LWI15" s="0" t="s"/>
      <x:c r="LWJ15" s="0" t="s"/>
      <x:c r="LWK15" s="0" t="s"/>
      <x:c r="LWL15" s="0" t="s"/>
      <x:c r="LWM15" s="0" t="s"/>
      <x:c r="LWN15" s="0" t="s"/>
      <x:c r="LWO15" s="0" t="s"/>
      <x:c r="LWP15" s="0" t="s"/>
      <x:c r="LWQ15" s="0" t="s"/>
      <x:c r="LWR15" s="0" t="s"/>
      <x:c r="LWS15" s="0" t="s"/>
      <x:c r="LWT15" s="0" t="s"/>
      <x:c r="LWU15" s="0" t="s"/>
      <x:c r="LWV15" s="0" t="s"/>
      <x:c r="LWW15" s="0" t="s"/>
      <x:c r="LWX15" s="0" t="s"/>
      <x:c r="LWY15" s="0" t="s"/>
      <x:c r="LWZ15" s="0" t="s"/>
      <x:c r="LXA15" s="0" t="s"/>
      <x:c r="LXB15" s="0" t="s"/>
      <x:c r="LXC15" s="0" t="s"/>
      <x:c r="LXD15" s="0" t="s"/>
      <x:c r="LXE15" s="0" t="s"/>
      <x:c r="LXF15" s="0" t="s"/>
      <x:c r="LXG15" s="0" t="s"/>
      <x:c r="LXH15" s="0" t="s"/>
      <x:c r="LXI15" s="0" t="s"/>
      <x:c r="LXJ15" s="0" t="s"/>
      <x:c r="LXK15" s="0" t="s"/>
      <x:c r="LXL15" s="0" t="s"/>
      <x:c r="LXM15" s="0" t="s"/>
      <x:c r="LXN15" s="0" t="s"/>
      <x:c r="LXO15" s="0" t="s"/>
      <x:c r="LXP15" s="0" t="s"/>
      <x:c r="LXQ15" s="0" t="s"/>
      <x:c r="LXR15" s="0" t="s"/>
      <x:c r="LXS15" s="0" t="s"/>
      <x:c r="LXT15" s="0" t="s"/>
      <x:c r="LXU15" s="0" t="s"/>
      <x:c r="LXV15" s="0" t="s"/>
      <x:c r="LXW15" s="0" t="s"/>
      <x:c r="LXX15" s="0" t="s"/>
      <x:c r="LXY15" s="0" t="s"/>
      <x:c r="LXZ15" s="0" t="s"/>
      <x:c r="LYA15" s="0" t="s"/>
      <x:c r="LYB15" s="0" t="s"/>
      <x:c r="LYC15" s="0" t="s"/>
      <x:c r="LYD15" s="0" t="s"/>
      <x:c r="LYE15" s="0" t="s"/>
      <x:c r="LYF15" s="0" t="s"/>
      <x:c r="LYG15" s="0" t="s"/>
      <x:c r="LYH15" s="0" t="s"/>
      <x:c r="LYI15" s="0" t="s"/>
      <x:c r="LYJ15" s="0" t="s"/>
      <x:c r="LYK15" s="0" t="s"/>
      <x:c r="LYL15" s="0" t="s"/>
      <x:c r="LYM15" s="0" t="s"/>
      <x:c r="LYN15" s="0" t="s"/>
      <x:c r="LYO15" s="0" t="s"/>
      <x:c r="LYP15" s="0" t="s"/>
      <x:c r="LYQ15" s="0" t="s"/>
      <x:c r="LYR15" s="0" t="s"/>
      <x:c r="LYS15" s="0" t="s"/>
      <x:c r="LYT15" s="0" t="s"/>
      <x:c r="LYU15" s="0" t="s"/>
      <x:c r="LYV15" s="0" t="s"/>
      <x:c r="LYW15" s="0" t="s"/>
      <x:c r="LYX15" s="0" t="s"/>
      <x:c r="LYY15" s="0" t="s"/>
      <x:c r="LYZ15" s="0" t="s"/>
      <x:c r="LZA15" s="0" t="s"/>
      <x:c r="LZB15" s="0" t="s"/>
      <x:c r="LZC15" s="0" t="s"/>
      <x:c r="LZD15" s="0" t="s"/>
      <x:c r="LZE15" s="0" t="s"/>
      <x:c r="LZF15" s="0" t="s"/>
      <x:c r="LZG15" s="0" t="s"/>
      <x:c r="LZH15" s="0" t="s"/>
      <x:c r="LZI15" s="0" t="s"/>
      <x:c r="LZJ15" s="0" t="s"/>
      <x:c r="LZK15" s="0" t="s"/>
      <x:c r="LZL15" s="0" t="s"/>
      <x:c r="LZM15" s="0" t="s"/>
      <x:c r="LZN15" s="0" t="s"/>
      <x:c r="LZO15" s="0" t="s"/>
      <x:c r="LZP15" s="0" t="s"/>
      <x:c r="LZQ15" s="0" t="s"/>
      <x:c r="LZR15" s="0" t="s"/>
      <x:c r="LZS15" s="0" t="s"/>
      <x:c r="LZT15" s="0" t="s"/>
      <x:c r="LZU15" s="0" t="s"/>
      <x:c r="LZV15" s="0" t="s"/>
      <x:c r="LZW15" s="0" t="s"/>
      <x:c r="LZX15" s="0" t="s"/>
      <x:c r="LZY15" s="0" t="s"/>
      <x:c r="LZZ15" s="0" t="s"/>
      <x:c r="MAA15" s="0" t="s"/>
      <x:c r="MAB15" s="0" t="s"/>
      <x:c r="MAC15" s="0" t="s"/>
      <x:c r="MAD15" s="0" t="s"/>
      <x:c r="MAE15" s="0" t="s"/>
      <x:c r="MAF15" s="0" t="s"/>
      <x:c r="MAG15" s="0" t="s"/>
      <x:c r="MAH15" s="0" t="s"/>
      <x:c r="MAI15" s="0" t="s"/>
      <x:c r="MAJ15" s="0" t="s"/>
      <x:c r="MAK15" s="0" t="s"/>
      <x:c r="MAL15" s="0" t="s"/>
      <x:c r="MAM15" s="0" t="s"/>
      <x:c r="MAN15" s="0" t="s"/>
      <x:c r="MAO15" s="0" t="s"/>
      <x:c r="MAP15" s="0" t="s"/>
      <x:c r="MAQ15" s="0" t="s"/>
      <x:c r="MAR15" s="0" t="s"/>
      <x:c r="MAS15" s="0" t="s"/>
      <x:c r="MAT15" s="0" t="s"/>
      <x:c r="MAU15" s="0" t="s"/>
      <x:c r="MAV15" s="0" t="s"/>
      <x:c r="MAW15" s="0" t="s"/>
      <x:c r="MAX15" s="0" t="s"/>
      <x:c r="MAY15" s="0" t="s"/>
      <x:c r="MAZ15" s="0" t="s"/>
      <x:c r="MBA15" s="0" t="s"/>
      <x:c r="MBB15" s="0" t="s"/>
      <x:c r="MBC15" s="0" t="s"/>
      <x:c r="MBD15" s="0" t="s"/>
      <x:c r="MBE15" s="0" t="s"/>
      <x:c r="MBF15" s="0" t="s"/>
      <x:c r="MBG15" s="0" t="s"/>
      <x:c r="MBH15" s="0" t="s"/>
      <x:c r="MBI15" s="0" t="s"/>
      <x:c r="MBJ15" s="0" t="s"/>
      <x:c r="MBK15" s="0" t="s"/>
      <x:c r="MBL15" s="0" t="s"/>
      <x:c r="MBM15" s="0" t="s"/>
      <x:c r="MBN15" s="0" t="s"/>
      <x:c r="MBO15" s="0" t="s"/>
      <x:c r="MBP15" s="0" t="s"/>
      <x:c r="MBQ15" s="0" t="s"/>
      <x:c r="MBR15" s="0" t="s"/>
      <x:c r="MBS15" s="0" t="s"/>
      <x:c r="MBT15" s="0" t="s"/>
      <x:c r="MBU15" s="0" t="s"/>
      <x:c r="MBV15" s="0" t="s"/>
      <x:c r="MBW15" s="0" t="s"/>
      <x:c r="MBX15" s="0" t="s"/>
      <x:c r="MBY15" s="0" t="s"/>
      <x:c r="MBZ15" s="0" t="s"/>
      <x:c r="MCA15" s="0" t="s"/>
      <x:c r="MCB15" s="0" t="s"/>
      <x:c r="MCC15" s="0" t="s"/>
      <x:c r="MCD15" s="0" t="s"/>
      <x:c r="MCE15" s="0" t="s"/>
      <x:c r="MCF15" s="0" t="s"/>
      <x:c r="MCG15" s="0" t="s"/>
      <x:c r="MCH15" s="0" t="s"/>
      <x:c r="MCI15" s="0" t="s"/>
      <x:c r="MCJ15" s="0" t="s"/>
      <x:c r="MCK15" s="0" t="s"/>
      <x:c r="MCL15" s="0" t="s"/>
      <x:c r="MCM15" s="0" t="s"/>
      <x:c r="MCN15" s="0" t="s"/>
      <x:c r="MCO15" s="0" t="s"/>
      <x:c r="MCP15" s="0" t="s"/>
      <x:c r="MCQ15" s="0" t="s"/>
      <x:c r="MCR15" s="0" t="s"/>
      <x:c r="MCS15" s="0" t="s"/>
      <x:c r="MCT15" s="0" t="s"/>
      <x:c r="MCU15" s="0" t="s"/>
      <x:c r="MCV15" s="0" t="s"/>
      <x:c r="MCW15" s="0" t="s"/>
      <x:c r="MCX15" s="0" t="s"/>
      <x:c r="MCY15" s="0" t="s"/>
      <x:c r="MCZ15" s="0" t="s"/>
      <x:c r="MDA15" s="0" t="s"/>
      <x:c r="MDB15" s="0" t="s"/>
      <x:c r="MDC15" s="0" t="s"/>
      <x:c r="MDD15" s="0" t="s"/>
      <x:c r="MDE15" s="0" t="s"/>
      <x:c r="MDF15" s="0" t="s"/>
      <x:c r="MDG15" s="0" t="s"/>
      <x:c r="MDH15" s="0" t="s"/>
      <x:c r="MDI15" s="0" t="s"/>
      <x:c r="MDJ15" s="0" t="s"/>
      <x:c r="MDK15" s="0" t="s"/>
      <x:c r="MDL15" s="0" t="s"/>
      <x:c r="MDM15" s="0" t="s"/>
      <x:c r="MDN15" s="0" t="s"/>
      <x:c r="MDO15" s="0" t="s"/>
      <x:c r="MDP15" s="0" t="s"/>
      <x:c r="MDQ15" s="0" t="s"/>
      <x:c r="MDR15" s="0" t="s"/>
      <x:c r="MDS15" s="0" t="s"/>
      <x:c r="MDT15" s="0" t="s"/>
      <x:c r="MDU15" s="0" t="s"/>
      <x:c r="MDV15" s="0" t="s"/>
      <x:c r="MDW15" s="0" t="s"/>
      <x:c r="MDX15" s="0" t="s"/>
      <x:c r="MDY15" s="0" t="s"/>
      <x:c r="MDZ15" s="0" t="s"/>
      <x:c r="MEA15" s="0" t="s"/>
      <x:c r="MEB15" s="0" t="s"/>
      <x:c r="MEC15" s="0" t="s"/>
      <x:c r="MED15" s="0" t="s"/>
      <x:c r="MEE15" s="0" t="s"/>
      <x:c r="MEF15" s="0" t="s"/>
      <x:c r="MEG15" s="0" t="s"/>
      <x:c r="MEH15" s="0" t="s"/>
      <x:c r="MEI15" s="0" t="s"/>
      <x:c r="MEJ15" s="0" t="s"/>
      <x:c r="MEK15" s="0" t="s"/>
      <x:c r="MEL15" s="0" t="s"/>
      <x:c r="MEM15" s="0" t="s"/>
      <x:c r="MEN15" s="0" t="s"/>
      <x:c r="MEO15" s="0" t="s"/>
      <x:c r="MEP15" s="0" t="s"/>
      <x:c r="MEQ15" s="0" t="s"/>
      <x:c r="MER15" s="0" t="s"/>
      <x:c r="MES15" s="0" t="s"/>
      <x:c r="MET15" s="0" t="s"/>
      <x:c r="MEU15" s="0" t="s"/>
      <x:c r="MEV15" s="0" t="s"/>
      <x:c r="MEW15" s="0" t="s"/>
      <x:c r="MEX15" s="0" t="s"/>
      <x:c r="MEY15" s="0" t="s"/>
      <x:c r="MEZ15" s="0" t="s"/>
      <x:c r="MFA15" s="0" t="s"/>
      <x:c r="MFB15" s="0" t="s"/>
      <x:c r="MFC15" s="0" t="s"/>
      <x:c r="MFD15" s="0" t="s"/>
      <x:c r="MFE15" s="0" t="s"/>
      <x:c r="MFF15" s="0" t="s"/>
      <x:c r="MFG15" s="0" t="s"/>
      <x:c r="MFH15" s="0" t="s"/>
      <x:c r="MFI15" s="0" t="s"/>
      <x:c r="MFJ15" s="0" t="s"/>
      <x:c r="MFK15" s="0" t="s"/>
      <x:c r="MFL15" s="0" t="s"/>
      <x:c r="MFM15" s="0" t="s"/>
      <x:c r="MFN15" s="0" t="s"/>
      <x:c r="MFO15" s="0" t="s"/>
      <x:c r="MFP15" s="0" t="s"/>
      <x:c r="MFQ15" s="0" t="s"/>
      <x:c r="MFR15" s="0" t="s"/>
      <x:c r="MFS15" s="0" t="s"/>
      <x:c r="MFT15" s="0" t="s"/>
      <x:c r="MFU15" s="0" t="s"/>
      <x:c r="MFV15" s="0" t="s"/>
      <x:c r="MFW15" s="0" t="s"/>
      <x:c r="MFX15" s="0" t="s"/>
      <x:c r="MFY15" s="0" t="s"/>
      <x:c r="MFZ15" s="0" t="s"/>
      <x:c r="MGA15" s="0" t="s"/>
      <x:c r="MGB15" s="0" t="s"/>
      <x:c r="MGC15" s="0" t="s"/>
      <x:c r="MGD15" s="0" t="s"/>
      <x:c r="MGE15" s="0" t="s"/>
      <x:c r="MGF15" s="0" t="s"/>
      <x:c r="MGG15" s="0" t="s"/>
      <x:c r="MGH15" s="0" t="s"/>
      <x:c r="MGI15" s="0" t="s"/>
      <x:c r="MGJ15" s="0" t="s"/>
      <x:c r="MGK15" s="0" t="s"/>
      <x:c r="MGL15" s="0" t="s"/>
      <x:c r="MGM15" s="0" t="s"/>
      <x:c r="MGN15" s="0" t="s"/>
      <x:c r="MGO15" s="0" t="s"/>
      <x:c r="MGP15" s="0" t="s"/>
      <x:c r="MGQ15" s="0" t="s"/>
      <x:c r="MGR15" s="0" t="s"/>
      <x:c r="MGS15" s="0" t="s"/>
      <x:c r="MGT15" s="0" t="s"/>
      <x:c r="MGU15" s="0" t="s"/>
      <x:c r="MGV15" s="0" t="s"/>
      <x:c r="MGW15" s="0" t="s"/>
      <x:c r="MGX15" s="0" t="s"/>
      <x:c r="MGY15" s="0" t="s"/>
      <x:c r="MGZ15" s="0" t="s"/>
      <x:c r="MHA15" s="0" t="s"/>
      <x:c r="MHB15" s="0" t="s"/>
      <x:c r="MHC15" s="0" t="s"/>
      <x:c r="MHD15" s="0" t="s"/>
      <x:c r="MHE15" s="0" t="s"/>
      <x:c r="MHF15" s="0" t="s"/>
      <x:c r="MHG15" s="0" t="s"/>
      <x:c r="MHH15" s="0" t="s"/>
      <x:c r="MHI15" s="0" t="s"/>
      <x:c r="MHJ15" s="0" t="s"/>
      <x:c r="MHK15" s="0" t="s"/>
      <x:c r="MHL15" s="0" t="s"/>
      <x:c r="MHM15" s="0" t="s"/>
      <x:c r="MHN15" s="0" t="s"/>
      <x:c r="MHO15" s="0" t="s"/>
      <x:c r="MHP15" s="0" t="s"/>
      <x:c r="MHQ15" s="0" t="s"/>
      <x:c r="MHR15" s="0" t="s"/>
      <x:c r="MHS15" s="0" t="s"/>
      <x:c r="MHT15" s="0" t="s"/>
      <x:c r="MHU15" s="0" t="s"/>
      <x:c r="MHV15" s="0" t="s"/>
      <x:c r="MHW15" s="0" t="s"/>
      <x:c r="MHX15" s="0" t="s"/>
      <x:c r="MHY15" s="0" t="s"/>
      <x:c r="MHZ15" s="0" t="s"/>
      <x:c r="MIA15" s="0" t="s"/>
      <x:c r="MIB15" s="0" t="s"/>
      <x:c r="MIC15" s="0" t="s"/>
      <x:c r="MID15" s="0" t="s"/>
      <x:c r="MIE15" s="0" t="s"/>
      <x:c r="MIF15" s="0" t="s"/>
      <x:c r="MIG15" s="0" t="s"/>
      <x:c r="MIH15" s="0" t="s"/>
      <x:c r="MII15" s="0" t="s"/>
      <x:c r="MIJ15" s="0" t="s"/>
      <x:c r="MIK15" s="0" t="s"/>
      <x:c r="MIL15" s="0" t="s"/>
      <x:c r="MIM15" s="0" t="s"/>
      <x:c r="MIN15" s="0" t="s"/>
      <x:c r="MIO15" s="0" t="s"/>
      <x:c r="MIP15" s="0" t="s"/>
      <x:c r="MIQ15" s="0" t="s"/>
      <x:c r="MIR15" s="0" t="s"/>
      <x:c r="MIS15" s="0" t="s"/>
      <x:c r="MIT15" s="0" t="s"/>
      <x:c r="MIU15" s="0" t="s"/>
      <x:c r="MIV15" s="0" t="s"/>
      <x:c r="MIW15" s="0" t="s"/>
      <x:c r="MIX15" s="0" t="s"/>
      <x:c r="MIY15" s="0" t="s"/>
      <x:c r="MIZ15" s="0" t="s"/>
      <x:c r="MJA15" s="0" t="s"/>
      <x:c r="MJB15" s="0" t="s"/>
      <x:c r="MJC15" s="0" t="s"/>
      <x:c r="MJD15" s="0" t="s"/>
      <x:c r="MJE15" s="0" t="s"/>
      <x:c r="MJF15" s="0" t="s"/>
      <x:c r="MJG15" s="0" t="s"/>
      <x:c r="MJH15" s="0" t="s"/>
      <x:c r="MJI15" s="0" t="s"/>
      <x:c r="MJJ15" s="0" t="s"/>
      <x:c r="MJK15" s="0" t="s"/>
      <x:c r="MJL15" s="0" t="s"/>
      <x:c r="MJM15" s="0" t="s"/>
      <x:c r="MJN15" s="0" t="s"/>
      <x:c r="MJO15" s="0" t="s"/>
      <x:c r="MJP15" s="0" t="s"/>
      <x:c r="MJQ15" s="0" t="s"/>
      <x:c r="MJR15" s="0" t="s"/>
      <x:c r="MJS15" s="0" t="s"/>
      <x:c r="MJT15" s="0" t="s"/>
      <x:c r="MJU15" s="0" t="s"/>
      <x:c r="MJV15" s="0" t="s"/>
      <x:c r="MJW15" s="0" t="s"/>
      <x:c r="MJX15" s="0" t="s"/>
      <x:c r="MJY15" s="0" t="s"/>
      <x:c r="MJZ15" s="0" t="s"/>
      <x:c r="MKA15" s="0" t="s"/>
      <x:c r="MKB15" s="0" t="s"/>
      <x:c r="MKC15" s="0" t="s"/>
      <x:c r="MKD15" s="0" t="s"/>
      <x:c r="MKE15" s="0" t="s"/>
      <x:c r="MKF15" s="0" t="s"/>
      <x:c r="MKG15" s="0" t="s"/>
      <x:c r="MKH15" s="0" t="s"/>
      <x:c r="MKI15" s="0" t="s"/>
      <x:c r="MKJ15" s="0" t="s"/>
      <x:c r="MKK15" s="0" t="s"/>
      <x:c r="MKL15" s="0" t="s"/>
      <x:c r="MKM15" s="0" t="s"/>
      <x:c r="MKN15" s="0" t="s"/>
      <x:c r="MKO15" s="0" t="s"/>
      <x:c r="MKP15" s="0" t="s"/>
      <x:c r="MKQ15" s="0" t="s"/>
      <x:c r="MKR15" s="0" t="s"/>
      <x:c r="MKS15" s="0" t="s"/>
      <x:c r="MKT15" s="0" t="s"/>
      <x:c r="MKU15" s="0" t="s"/>
      <x:c r="MKV15" s="0" t="s"/>
      <x:c r="MKW15" s="0" t="s"/>
      <x:c r="MKX15" s="0" t="s"/>
      <x:c r="MKY15" s="0" t="s"/>
      <x:c r="MKZ15" s="0" t="s"/>
      <x:c r="MLA15" s="0" t="s"/>
      <x:c r="MLB15" s="0" t="s"/>
      <x:c r="MLC15" s="0" t="s"/>
      <x:c r="MLD15" s="0" t="s"/>
      <x:c r="MLE15" s="0" t="s"/>
      <x:c r="MLF15" s="0" t="s"/>
      <x:c r="MLG15" s="0" t="s"/>
      <x:c r="MLH15" s="0" t="s"/>
      <x:c r="MLI15" s="0" t="s"/>
      <x:c r="MLJ15" s="0" t="s"/>
      <x:c r="MLK15" s="0" t="s"/>
      <x:c r="MLL15" s="0" t="s"/>
      <x:c r="MLM15" s="0" t="s"/>
      <x:c r="MLN15" s="0" t="s"/>
      <x:c r="MLO15" s="0" t="s"/>
      <x:c r="MLP15" s="0" t="s"/>
      <x:c r="MLQ15" s="0" t="s"/>
      <x:c r="MLR15" s="0" t="s"/>
      <x:c r="MLS15" s="0" t="s"/>
      <x:c r="MLT15" s="0" t="s"/>
      <x:c r="MLU15" s="0" t="s"/>
      <x:c r="MLV15" s="0" t="s"/>
      <x:c r="MLW15" s="0" t="s"/>
      <x:c r="MLX15" s="0" t="s"/>
      <x:c r="MLY15" s="0" t="s"/>
      <x:c r="MLZ15" s="0" t="s"/>
      <x:c r="MMA15" s="0" t="s"/>
      <x:c r="MMB15" s="0" t="s"/>
      <x:c r="MMC15" s="0" t="s"/>
      <x:c r="MMD15" s="0" t="s"/>
      <x:c r="MME15" s="0" t="s"/>
      <x:c r="MMF15" s="0" t="s"/>
      <x:c r="MMG15" s="0" t="s"/>
      <x:c r="MMH15" s="0" t="s"/>
      <x:c r="MMI15" s="0" t="s"/>
      <x:c r="MMJ15" s="0" t="s"/>
      <x:c r="MMK15" s="0" t="s"/>
      <x:c r="MML15" s="0" t="s"/>
      <x:c r="MMM15" s="0" t="s"/>
      <x:c r="MMN15" s="0" t="s"/>
      <x:c r="MMO15" s="0" t="s"/>
      <x:c r="MMP15" s="0" t="s"/>
      <x:c r="MMQ15" s="0" t="s"/>
      <x:c r="MMR15" s="0" t="s"/>
      <x:c r="MMS15" s="0" t="s"/>
      <x:c r="MMT15" s="0" t="s"/>
      <x:c r="MMU15" s="0" t="s"/>
      <x:c r="MMV15" s="0" t="s"/>
      <x:c r="MMW15" s="0" t="s"/>
      <x:c r="MMX15" s="0" t="s"/>
      <x:c r="MMY15" s="0" t="s"/>
      <x:c r="MMZ15" s="0" t="s"/>
      <x:c r="MNA15" s="0" t="s"/>
      <x:c r="MNB15" s="0" t="s"/>
      <x:c r="MNC15" s="0" t="s"/>
      <x:c r="MND15" s="0" t="s"/>
      <x:c r="MNE15" s="0" t="s"/>
      <x:c r="MNF15" s="0" t="s"/>
      <x:c r="MNG15" s="0" t="s"/>
      <x:c r="MNH15" s="0" t="s"/>
      <x:c r="MNI15" s="0" t="s"/>
      <x:c r="MNJ15" s="0" t="s"/>
      <x:c r="MNK15" s="0" t="s"/>
      <x:c r="MNL15" s="0" t="s"/>
      <x:c r="MNM15" s="0" t="s"/>
      <x:c r="MNN15" s="0" t="s"/>
      <x:c r="MNO15" s="0" t="s"/>
      <x:c r="MNP15" s="0" t="s"/>
      <x:c r="MNQ15" s="0" t="s"/>
      <x:c r="MNR15" s="0" t="s"/>
      <x:c r="MNS15" s="0" t="s"/>
      <x:c r="MNT15" s="0" t="s"/>
      <x:c r="MNU15" s="0" t="s"/>
      <x:c r="MNV15" s="0" t="s"/>
      <x:c r="MNW15" s="0" t="s"/>
      <x:c r="MNX15" s="0" t="s"/>
      <x:c r="MNY15" s="0" t="s"/>
      <x:c r="MNZ15" s="0" t="s"/>
      <x:c r="MOA15" s="0" t="s"/>
      <x:c r="MOB15" s="0" t="s"/>
      <x:c r="MOC15" s="0" t="s"/>
      <x:c r="MOD15" s="0" t="s"/>
      <x:c r="MOE15" s="0" t="s"/>
      <x:c r="MOF15" s="0" t="s"/>
      <x:c r="MOG15" s="0" t="s"/>
      <x:c r="MOH15" s="0" t="s"/>
      <x:c r="MOI15" s="0" t="s"/>
      <x:c r="MOJ15" s="0" t="s"/>
      <x:c r="MOK15" s="0" t="s"/>
      <x:c r="MOL15" s="0" t="s"/>
      <x:c r="MOM15" s="0" t="s"/>
      <x:c r="MON15" s="0" t="s"/>
      <x:c r="MOO15" s="0" t="s"/>
      <x:c r="MOP15" s="0" t="s"/>
      <x:c r="MOQ15" s="0" t="s"/>
      <x:c r="MOR15" s="0" t="s"/>
      <x:c r="MOS15" s="0" t="s"/>
      <x:c r="MOT15" s="0" t="s"/>
      <x:c r="MOU15" s="0" t="s"/>
      <x:c r="MOV15" s="0" t="s"/>
      <x:c r="MOW15" s="0" t="s"/>
      <x:c r="MOX15" s="0" t="s"/>
      <x:c r="MOY15" s="0" t="s"/>
      <x:c r="MOZ15" s="0" t="s"/>
      <x:c r="MPA15" s="0" t="s"/>
      <x:c r="MPB15" s="0" t="s"/>
      <x:c r="MPC15" s="0" t="s"/>
      <x:c r="MPD15" s="0" t="s"/>
      <x:c r="MPE15" s="0" t="s"/>
      <x:c r="MPF15" s="0" t="s"/>
      <x:c r="MPG15" s="0" t="s"/>
      <x:c r="MPH15" s="0" t="s"/>
      <x:c r="MPI15" s="0" t="s"/>
      <x:c r="MPJ15" s="0" t="s"/>
      <x:c r="MPK15" s="0" t="s"/>
      <x:c r="MPL15" s="0" t="s"/>
      <x:c r="MPM15" s="0" t="s"/>
      <x:c r="MPN15" s="0" t="s"/>
      <x:c r="MPO15" s="0" t="s"/>
      <x:c r="MPP15" s="0" t="s"/>
      <x:c r="MPQ15" s="0" t="s"/>
      <x:c r="MPR15" s="0" t="s"/>
      <x:c r="MPS15" s="0" t="s"/>
      <x:c r="MPT15" s="0" t="s"/>
      <x:c r="MPU15" s="0" t="s"/>
      <x:c r="MPV15" s="0" t="s"/>
      <x:c r="MPW15" s="0" t="s"/>
      <x:c r="MPX15" s="0" t="s"/>
      <x:c r="MPY15" s="0" t="s"/>
      <x:c r="MPZ15" s="0" t="s"/>
      <x:c r="MQA15" s="0" t="s"/>
      <x:c r="MQB15" s="0" t="s"/>
      <x:c r="MQC15" s="0" t="s"/>
      <x:c r="MQD15" s="0" t="s"/>
      <x:c r="MQE15" s="0" t="s"/>
      <x:c r="MQF15" s="0" t="s"/>
      <x:c r="MQG15" s="0" t="s"/>
      <x:c r="MQH15" s="0" t="s"/>
      <x:c r="MQI15" s="0" t="s"/>
      <x:c r="MQJ15" s="0" t="s"/>
      <x:c r="MQK15" s="0" t="s"/>
      <x:c r="MQL15" s="0" t="s"/>
      <x:c r="MQM15" s="0" t="s"/>
      <x:c r="MQN15" s="0" t="s"/>
      <x:c r="MQO15" s="0" t="s"/>
      <x:c r="MQP15" s="0" t="s"/>
      <x:c r="MQQ15" s="0" t="s"/>
      <x:c r="MQR15" s="0" t="s"/>
      <x:c r="MQS15" s="0" t="s"/>
      <x:c r="MQT15" s="0" t="s"/>
      <x:c r="MQU15" s="0" t="s"/>
      <x:c r="MQV15" s="0" t="s"/>
      <x:c r="MQW15" s="0" t="s"/>
      <x:c r="MQX15" s="0" t="s"/>
      <x:c r="MQY15" s="0" t="s"/>
      <x:c r="MQZ15" s="0" t="s"/>
      <x:c r="MRA15" s="0" t="s"/>
      <x:c r="MRB15" s="0" t="s"/>
      <x:c r="MRC15" s="0" t="s"/>
      <x:c r="MRD15" s="0" t="s"/>
      <x:c r="MRE15" s="0" t="s"/>
      <x:c r="MRF15" s="0" t="s"/>
      <x:c r="MRG15" s="0" t="s"/>
      <x:c r="MRH15" s="0" t="s"/>
      <x:c r="MRI15" s="0" t="s"/>
      <x:c r="MRJ15" s="0" t="s"/>
      <x:c r="MRK15" s="0" t="s"/>
      <x:c r="MRL15" s="0" t="s"/>
      <x:c r="MRM15" s="0" t="s"/>
      <x:c r="MRN15" s="0" t="s"/>
      <x:c r="MRO15" s="0" t="s"/>
      <x:c r="MRP15" s="0" t="s"/>
      <x:c r="MRQ15" s="0" t="s"/>
      <x:c r="MRR15" s="0" t="s"/>
      <x:c r="MRS15" s="0" t="s"/>
      <x:c r="MRT15" s="0" t="s"/>
      <x:c r="MRU15" s="0" t="s"/>
      <x:c r="MRV15" s="0" t="s"/>
      <x:c r="MRW15" s="0" t="s"/>
      <x:c r="MRX15" s="0" t="s"/>
      <x:c r="MRY15" s="0" t="s"/>
      <x:c r="MRZ15" s="0" t="s"/>
      <x:c r="MSA15" s="0" t="s"/>
      <x:c r="MSB15" s="0" t="s"/>
      <x:c r="MSC15" s="0" t="s"/>
      <x:c r="MSD15" s="0" t="s"/>
      <x:c r="MSE15" s="0" t="s"/>
      <x:c r="MSF15" s="0" t="s"/>
      <x:c r="MSG15" s="0" t="s"/>
      <x:c r="MSH15" s="0" t="s"/>
      <x:c r="MSI15" s="0" t="s"/>
      <x:c r="MSJ15" s="0" t="s"/>
      <x:c r="MSK15" s="0" t="s"/>
      <x:c r="MSL15" s="0" t="s"/>
      <x:c r="MSM15" s="0" t="s"/>
      <x:c r="MSN15" s="0" t="s"/>
      <x:c r="MSO15" s="0" t="s"/>
      <x:c r="MSP15" s="0" t="s"/>
      <x:c r="MSQ15" s="0" t="s"/>
      <x:c r="MSR15" s="0" t="s"/>
      <x:c r="MSS15" s="0" t="s"/>
      <x:c r="MST15" s="0" t="s"/>
      <x:c r="MSU15" s="0" t="s"/>
      <x:c r="MSV15" s="0" t="s"/>
      <x:c r="MSW15" s="0" t="s"/>
      <x:c r="MSX15" s="0" t="s"/>
      <x:c r="MSY15" s="0" t="s"/>
      <x:c r="MSZ15" s="0" t="s"/>
      <x:c r="MTA15" s="0" t="s"/>
      <x:c r="MTB15" s="0" t="s"/>
      <x:c r="MTC15" s="0" t="s"/>
      <x:c r="MTD15" s="0" t="s"/>
      <x:c r="MTE15" s="0" t="s"/>
      <x:c r="MTF15" s="0" t="s"/>
      <x:c r="MTG15" s="0" t="s"/>
      <x:c r="MTH15" s="0" t="s"/>
      <x:c r="MTI15" s="0" t="s"/>
      <x:c r="MTJ15" s="0" t="s"/>
      <x:c r="MTK15" s="0" t="s"/>
      <x:c r="MTL15" s="0" t="s"/>
      <x:c r="MTM15" s="0" t="s"/>
      <x:c r="MTN15" s="0" t="s"/>
      <x:c r="MTO15" s="0" t="s"/>
      <x:c r="MTP15" s="0" t="s"/>
      <x:c r="MTQ15" s="0" t="s"/>
      <x:c r="MTR15" s="0" t="s"/>
      <x:c r="MTS15" s="0" t="s"/>
      <x:c r="MTT15" s="0" t="s"/>
      <x:c r="MTU15" s="0" t="s"/>
      <x:c r="MTV15" s="0" t="s"/>
      <x:c r="MTW15" s="0" t="s"/>
      <x:c r="MTX15" s="0" t="s"/>
      <x:c r="MTY15" s="0" t="s"/>
      <x:c r="MTZ15" s="0" t="s"/>
      <x:c r="MUA15" s="0" t="s"/>
      <x:c r="MUB15" s="0" t="s"/>
      <x:c r="MUC15" s="0" t="s"/>
      <x:c r="MUD15" s="0" t="s"/>
      <x:c r="MUE15" s="0" t="s"/>
      <x:c r="MUF15" s="0" t="s"/>
      <x:c r="MUG15" s="0" t="s"/>
      <x:c r="MUH15" s="0" t="s"/>
      <x:c r="MUI15" s="0" t="s"/>
      <x:c r="MUJ15" s="0" t="s"/>
      <x:c r="MUK15" s="0" t="s"/>
      <x:c r="MUL15" s="0" t="s"/>
      <x:c r="MUM15" s="0" t="s"/>
      <x:c r="MUN15" s="0" t="s"/>
      <x:c r="MUO15" s="0" t="s"/>
      <x:c r="MUP15" s="0" t="s"/>
      <x:c r="MUQ15" s="0" t="s"/>
      <x:c r="MUR15" s="0" t="s"/>
      <x:c r="MUS15" s="0" t="s"/>
      <x:c r="MUT15" s="0" t="s"/>
      <x:c r="MUU15" s="0" t="s"/>
      <x:c r="MUV15" s="0" t="s"/>
      <x:c r="MUW15" s="0" t="s"/>
      <x:c r="MUX15" s="0" t="s"/>
      <x:c r="MUY15" s="0" t="s"/>
      <x:c r="MUZ15" s="0" t="s"/>
      <x:c r="MVA15" s="0" t="s"/>
      <x:c r="MVB15" s="0" t="s"/>
      <x:c r="MVC15" s="0" t="s"/>
      <x:c r="MVD15" s="0" t="s"/>
      <x:c r="MVE15" s="0" t="s"/>
      <x:c r="MVF15" s="0" t="s"/>
      <x:c r="MVG15" s="0" t="s"/>
      <x:c r="MVH15" s="0" t="s"/>
      <x:c r="MVI15" s="0" t="s"/>
      <x:c r="MVJ15" s="0" t="s"/>
      <x:c r="MVK15" s="0" t="s"/>
      <x:c r="MVL15" s="0" t="s"/>
      <x:c r="MVM15" s="0" t="s"/>
      <x:c r="MVN15" s="0" t="s"/>
      <x:c r="MVO15" s="0" t="s"/>
      <x:c r="MVP15" s="0" t="s"/>
      <x:c r="MVQ15" s="0" t="s"/>
      <x:c r="MVR15" s="0" t="s"/>
      <x:c r="MVS15" s="0" t="s"/>
      <x:c r="MVT15" s="0" t="s"/>
      <x:c r="MVU15" s="0" t="s"/>
      <x:c r="MVV15" s="0" t="s"/>
      <x:c r="MVW15" s="0" t="s"/>
      <x:c r="MVX15" s="0" t="s"/>
      <x:c r="MVY15" s="0" t="s"/>
      <x:c r="MVZ15" s="0" t="s"/>
      <x:c r="MWA15" s="0" t="s"/>
      <x:c r="MWB15" s="0" t="s"/>
      <x:c r="MWC15" s="0" t="s"/>
      <x:c r="MWD15" s="0" t="s"/>
      <x:c r="MWE15" s="0" t="s"/>
      <x:c r="MWF15" s="0" t="s"/>
      <x:c r="MWG15" s="0" t="s"/>
      <x:c r="MWH15" s="0" t="s"/>
      <x:c r="MWI15" s="0" t="s"/>
      <x:c r="MWJ15" s="0" t="s"/>
      <x:c r="MWK15" s="0" t="s"/>
      <x:c r="MWL15" s="0" t="s"/>
      <x:c r="MWM15" s="0" t="s"/>
      <x:c r="MWN15" s="0" t="s"/>
      <x:c r="MWO15" s="0" t="s"/>
      <x:c r="MWP15" s="0" t="s"/>
      <x:c r="MWQ15" s="0" t="s"/>
      <x:c r="MWR15" s="0" t="s"/>
      <x:c r="MWS15" s="0" t="s"/>
      <x:c r="MWT15" s="0" t="s"/>
      <x:c r="MWU15" s="0" t="s"/>
      <x:c r="MWV15" s="0" t="s"/>
      <x:c r="MWW15" s="0" t="s"/>
      <x:c r="MWX15" s="0" t="s"/>
      <x:c r="MWY15" s="0" t="s"/>
      <x:c r="MWZ15" s="0" t="s"/>
      <x:c r="MXA15" s="0" t="s"/>
      <x:c r="MXB15" s="0" t="s"/>
      <x:c r="MXC15" s="0" t="s"/>
      <x:c r="MXD15" s="0" t="s"/>
      <x:c r="MXE15" s="0" t="s"/>
      <x:c r="MXF15" s="0" t="s"/>
      <x:c r="MXG15" s="0" t="s"/>
      <x:c r="MXH15" s="0" t="s"/>
      <x:c r="MXI15" s="0" t="s"/>
      <x:c r="MXJ15" s="0" t="s"/>
      <x:c r="MXK15" s="0" t="s"/>
      <x:c r="MXL15" s="0" t="s"/>
      <x:c r="MXM15" s="0" t="s"/>
      <x:c r="MXN15" s="0" t="s"/>
      <x:c r="MXO15" s="0" t="s"/>
      <x:c r="MXP15" s="0" t="s"/>
      <x:c r="MXQ15" s="0" t="s"/>
      <x:c r="MXR15" s="0" t="s"/>
      <x:c r="MXS15" s="0" t="s"/>
      <x:c r="MXT15" s="0" t="s"/>
      <x:c r="MXU15" s="0" t="s"/>
      <x:c r="MXV15" s="0" t="s"/>
      <x:c r="MXW15" s="0" t="s"/>
      <x:c r="MXX15" s="0" t="s"/>
      <x:c r="MXY15" s="0" t="s"/>
      <x:c r="MXZ15" s="0" t="s"/>
      <x:c r="MYA15" s="0" t="s"/>
      <x:c r="MYB15" s="0" t="s"/>
      <x:c r="MYC15" s="0" t="s"/>
      <x:c r="MYD15" s="0" t="s"/>
      <x:c r="MYE15" s="0" t="s"/>
      <x:c r="MYF15" s="0" t="s"/>
      <x:c r="MYG15" s="0" t="s"/>
      <x:c r="MYH15" s="0" t="s"/>
      <x:c r="MYI15" s="0" t="s"/>
      <x:c r="MYJ15" s="0" t="s"/>
      <x:c r="MYK15" s="0" t="s"/>
      <x:c r="MYL15" s="0" t="s"/>
      <x:c r="MYM15" s="0" t="s"/>
      <x:c r="MYN15" s="0" t="s"/>
      <x:c r="MYO15" s="0" t="s"/>
      <x:c r="MYP15" s="0" t="s"/>
      <x:c r="MYQ15" s="0" t="s"/>
      <x:c r="MYR15" s="0" t="s"/>
      <x:c r="MYS15" s="0" t="s"/>
      <x:c r="MYT15" s="0" t="s"/>
      <x:c r="MYU15" s="0" t="s"/>
      <x:c r="MYV15" s="0" t="s"/>
      <x:c r="MYW15" s="0" t="s"/>
      <x:c r="MYX15" s="0" t="s"/>
      <x:c r="MYY15" s="0" t="s"/>
      <x:c r="MYZ15" s="0" t="s"/>
      <x:c r="MZA15" s="0" t="s"/>
      <x:c r="MZB15" s="0" t="s"/>
      <x:c r="MZC15" s="0" t="s"/>
      <x:c r="MZD15" s="0" t="s"/>
      <x:c r="MZE15" s="0" t="s"/>
      <x:c r="MZF15" s="0" t="s"/>
      <x:c r="MZG15" s="0" t="s"/>
      <x:c r="MZH15" s="0" t="s"/>
      <x:c r="MZI15" s="0" t="s"/>
      <x:c r="MZJ15" s="0" t="s"/>
      <x:c r="MZK15" s="0" t="s"/>
      <x:c r="MZL15" s="0" t="s"/>
      <x:c r="MZM15" s="0" t="s"/>
      <x:c r="MZN15" s="0" t="s"/>
      <x:c r="MZO15" s="0" t="s"/>
      <x:c r="MZP15" s="0" t="s"/>
      <x:c r="MZQ15" s="0" t="s"/>
      <x:c r="MZR15" s="0" t="s"/>
      <x:c r="MZS15" s="0" t="s"/>
      <x:c r="MZT15" s="0" t="s"/>
      <x:c r="MZU15" s="0" t="s"/>
      <x:c r="MZV15" s="0" t="s"/>
      <x:c r="MZW15" s="0" t="s"/>
      <x:c r="MZX15" s="0" t="s"/>
      <x:c r="MZY15" s="0" t="s"/>
      <x:c r="MZZ15" s="0" t="s"/>
      <x:c r="NAA15" s="0" t="s"/>
      <x:c r="NAB15" s="0" t="s"/>
      <x:c r="NAC15" s="0" t="s"/>
      <x:c r="NAD15" s="0" t="s"/>
      <x:c r="NAE15" s="0" t="s"/>
      <x:c r="NAF15" s="0" t="s"/>
      <x:c r="NAG15" s="0" t="s"/>
      <x:c r="NAH15" s="0" t="s"/>
      <x:c r="NAI15" s="0" t="s"/>
      <x:c r="NAJ15" s="0" t="s"/>
      <x:c r="NAK15" s="0" t="s"/>
      <x:c r="NAL15" s="0" t="s"/>
      <x:c r="NAM15" s="0" t="s"/>
      <x:c r="NAN15" s="0" t="s"/>
      <x:c r="NAO15" s="0" t="s"/>
      <x:c r="NAP15" s="0" t="s"/>
      <x:c r="NAQ15" s="0" t="s"/>
      <x:c r="NAR15" s="0" t="s"/>
      <x:c r="NAS15" s="0" t="s"/>
      <x:c r="NAT15" s="0" t="s"/>
      <x:c r="NAU15" s="0" t="s"/>
      <x:c r="NAV15" s="0" t="s"/>
      <x:c r="NAW15" s="0" t="s"/>
      <x:c r="NAX15" s="0" t="s"/>
      <x:c r="NAY15" s="0" t="s"/>
      <x:c r="NAZ15" s="0" t="s"/>
      <x:c r="NBA15" s="0" t="s"/>
      <x:c r="NBB15" s="0" t="s"/>
      <x:c r="NBC15" s="0" t="s"/>
      <x:c r="NBD15" s="0" t="s"/>
      <x:c r="NBE15" s="0" t="s"/>
      <x:c r="NBF15" s="0" t="s"/>
      <x:c r="NBG15" s="0" t="s"/>
      <x:c r="NBH15" s="0" t="s"/>
      <x:c r="NBI15" s="0" t="s"/>
      <x:c r="NBJ15" s="0" t="s"/>
      <x:c r="NBK15" s="0" t="s"/>
      <x:c r="NBL15" s="0" t="s"/>
      <x:c r="NBM15" s="0" t="s"/>
      <x:c r="NBN15" s="0" t="s"/>
      <x:c r="NBO15" s="0" t="s"/>
      <x:c r="NBP15" s="0" t="s"/>
      <x:c r="NBQ15" s="0" t="s"/>
      <x:c r="NBR15" s="0" t="s"/>
      <x:c r="NBS15" s="0" t="s"/>
      <x:c r="NBT15" s="0" t="s"/>
      <x:c r="NBU15" s="0" t="s"/>
      <x:c r="NBV15" s="0" t="s"/>
      <x:c r="NBW15" s="0" t="s"/>
      <x:c r="NBX15" s="0" t="s"/>
      <x:c r="NBY15" s="0" t="s"/>
      <x:c r="NBZ15" s="0" t="s"/>
      <x:c r="NCA15" s="0" t="s"/>
      <x:c r="NCB15" s="0" t="s"/>
      <x:c r="NCC15" s="0" t="s"/>
      <x:c r="NCD15" s="0" t="s"/>
      <x:c r="NCE15" s="0" t="s"/>
      <x:c r="NCF15" s="0" t="s"/>
      <x:c r="NCG15" s="0" t="s"/>
      <x:c r="NCH15" s="0" t="s"/>
      <x:c r="NCI15" s="0" t="s"/>
      <x:c r="NCJ15" s="0" t="s"/>
      <x:c r="NCK15" s="0" t="s"/>
      <x:c r="NCL15" s="0" t="s"/>
      <x:c r="NCM15" s="0" t="s"/>
      <x:c r="NCN15" s="0" t="s"/>
      <x:c r="NCO15" s="0" t="s"/>
      <x:c r="NCP15" s="0" t="s"/>
      <x:c r="NCQ15" s="0" t="s"/>
      <x:c r="NCR15" s="0" t="s"/>
      <x:c r="NCS15" s="0" t="s"/>
      <x:c r="NCT15" s="0" t="s"/>
      <x:c r="NCU15" s="0" t="s"/>
      <x:c r="NCV15" s="0" t="s"/>
      <x:c r="NCW15" s="0" t="s"/>
      <x:c r="NCX15" s="0" t="s"/>
      <x:c r="NCY15" s="0" t="s"/>
      <x:c r="NCZ15" s="0" t="s"/>
      <x:c r="NDA15" s="0" t="s"/>
      <x:c r="NDB15" s="0" t="s"/>
      <x:c r="NDC15" s="0" t="s"/>
      <x:c r="NDD15" s="0" t="s"/>
      <x:c r="NDE15" s="0" t="s"/>
      <x:c r="NDF15" s="0" t="s"/>
      <x:c r="NDG15" s="0" t="s"/>
      <x:c r="NDH15" s="0" t="s"/>
      <x:c r="NDI15" s="0" t="s"/>
      <x:c r="NDJ15" s="0" t="s"/>
      <x:c r="NDK15" s="0" t="s"/>
      <x:c r="NDL15" s="0" t="s"/>
      <x:c r="NDM15" s="0" t="s"/>
      <x:c r="NDN15" s="0" t="s"/>
      <x:c r="NDO15" s="0" t="s"/>
      <x:c r="NDP15" s="0" t="s"/>
      <x:c r="NDQ15" s="0" t="s"/>
      <x:c r="NDR15" s="0" t="s"/>
      <x:c r="NDS15" s="0" t="s"/>
      <x:c r="NDT15" s="0" t="s"/>
      <x:c r="NDU15" s="0" t="s"/>
      <x:c r="NDV15" s="0" t="s"/>
      <x:c r="NDW15" s="0" t="s"/>
      <x:c r="NDX15" s="0" t="s"/>
      <x:c r="NDY15" s="0" t="s"/>
      <x:c r="NDZ15" s="0" t="s"/>
      <x:c r="NEA15" s="0" t="s"/>
      <x:c r="NEB15" s="0" t="s"/>
      <x:c r="NEC15" s="0" t="s"/>
      <x:c r="NED15" s="0" t="s"/>
      <x:c r="NEE15" s="0" t="s"/>
      <x:c r="NEF15" s="0" t="s"/>
      <x:c r="NEG15" s="0" t="s"/>
      <x:c r="NEH15" s="0" t="s"/>
      <x:c r="NEI15" s="0" t="s"/>
      <x:c r="NEJ15" s="0" t="s"/>
      <x:c r="NEK15" s="0" t="s"/>
      <x:c r="NEL15" s="0" t="s"/>
      <x:c r="NEM15" s="0" t="s"/>
      <x:c r="NEN15" s="0" t="s"/>
      <x:c r="NEO15" s="0" t="s"/>
      <x:c r="NEP15" s="0" t="s"/>
      <x:c r="NEQ15" s="0" t="s"/>
      <x:c r="NER15" s="0" t="s"/>
      <x:c r="NES15" s="0" t="s"/>
      <x:c r="NET15" s="0" t="s"/>
      <x:c r="NEU15" s="0" t="s"/>
      <x:c r="NEV15" s="0" t="s"/>
      <x:c r="NEW15" s="0" t="s"/>
      <x:c r="NEX15" s="0" t="s"/>
      <x:c r="NEY15" s="0" t="s"/>
      <x:c r="NEZ15" s="0" t="s"/>
      <x:c r="NFA15" s="0" t="s"/>
      <x:c r="NFB15" s="0" t="s"/>
      <x:c r="NFC15" s="0" t="s"/>
      <x:c r="NFD15" s="0" t="s"/>
      <x:c r="NFE15" s="0" t="s"/>
      <x:c r="NFF15" s="0" t="s"/>
      <x:c r="NFG15" s="0" t="s"/>
      <x:c r="NFH15" s="0" t="s"/>
      <x:c r="NFI15" s="0" t="s"/>
      <x:c r="NFJ15" s="0" t="s"/>
      <x:c r="NFK15" s="0" t="s"/>
      <x:c r="NFL15" s="0" t="s"/>
      <x:c r="NFM15" s="0" t="s"/>
      <x:c r="NFN15" s="0" t="s"/>
      <x:c r="NFO15" s="0" t="s"/>
      <x:c r="NFP15" s="0" t="s"/>
      <x:c r="NFQ15" s="0" t="s"/>
      <x:c r="NFR15" s="0" t="s"/>
      <x:c r="NFS15" s="0" t="s"/>
      <x:c r="NFT15" s="0" t="s"/>
      <x:c r="NFU15" s="0" t="s"/>
      <x:c r="NFV15" s="0" t="s"/>
      <x:c r="NFW15" s="0" t="s"/>
      <x:c r="NFX15" s="0" t="s"/>
      <x:c r="NFY15" s="0" t="s"/>
      <x:c r="NFZ15" s="0" t="s"/>
      <x:c r="NGA15" s="0" t="s"/>
      <x:c r="NGB15" s="0" t="s"/>
      <x:c r="NGC15" s="0" t="s"/>
      <x:c r="NGD15" s="0" t="s"/>
      <x:c r="NGE15" s="0" t="s"/>
      <x:c r="NGF15" s="0" t="s"/>
      <x:c r="NGG15" s="0" t="s"/>
      <x:c r="NGH15" s="0" t="s"/>
      <x:c r="NGI15" s="0" t="s"/>
      <x:c r="NGJ15" s="0" t="s"/>
      <x:c r="NGK15" s="0" t="s"/>
      <x:c r="NGL15" s="0" t="s"/>
      <x:c r="NGM15" s="0" t="s"/>
      <x:c r="NGN15" s="0" t="s"/>
      <x:c r="NGO15" s="0" t="s"/>
      <x:c r="NGP15" s="0" t="s"/>
      <x:c r="NGQ15" s="0" t="s"/>
      <x:c r="NGR15" s="0" t="s"/>
      <x:c r="NGS15" s="0" t="s"/>
      <x:c r="NGT15" s="0" t="s"/>
      <x:c r="NGU15" s="0" t="s"/>
      <x:c r="NGV15" s="0" t="s"/>
      <x:c r="NGW15" s="0" t="s"/>
      <x:c r="NGX15" s="0" t="s"/>
      <x:c r="NGY15" s="0" t="s"/>
      <x:c r="NGZ15" s="0" t="s"/>
      <x:c r="NHA15" s="0" t="s"/>
      <x:c r="NHB15" s="0" t="s"/>
      <x:c r="NHC15" s="0" t="s"/>
      <x:c r="NHD15" s="0" t="s"/>
      <x:c r="NHE15" s="0" t="s"/>
      <x:c r="NHF15" s="0" t="s"/>
      <x:c r="NHG15" s="0" t="s"/>
      <x:c r="NHH15" s="0" t="s"/>
      <x:c r="NHI15" s="0" t="s"/>
      <x:c r="NHJ15" s="0" t="s"/>
      <x:c r="NHK15" s="0" t="s"/>
      <x:c r="NHL15" s="0" t="s"/>
      <x:c r="NHM15" s="0" t="s"/>
      <x:c r="NHN15" s="0" t="s"/>
      <x:c r="NHO15" s="0" t="s"/>
      <x:c r="NHP15" s="0" t="s"/>
      <x:c r="NHQ15" s="0" t="s"/>
      <x:c r="NHR15" s="0" t="s"/>
      <x:c r="NHS15" s="0" t="s"/>
      <x:c r="NHT15" s="0" t="s"/>
      <x:c r="NHU15" s="0" t="s"/>
      <x:c r="NHV15" s="0" t="s"/>
      <x:c r="NHW15" s="0" t="s"/>
      <x:c r="NHX15" s="0" t="s"/>
      <x:c r="NHY15" s="0" t="s"/>
      <x:c r="NHZ15" s="0" t="s"/>
      <x:c r="NIA15" s="0" t="s"/>
      <x:c r="NIB15" s="0" t="s"/>
      <x:c r="NIC15" s="0" t="s"/>
      <x:c r="NID15" s="0" t="s"/>
      <x:c r="NIE15" s="0" t="s"/>
      <x:c r="NIF15" s="0" t="s"/>
      <x:c r="NIG15" s="0" t="s"/>
      <x:c r="NIH15" s="0" t="s"/>
      <x:c r="NII15" s="0" t="s"/>
      <x:c r="NIJ15" s="0" t="s"/>
      <x:c r="NIK15" s="0" t="s"/>
      <x:c r="NIL15" s="0" t="s"/>
      <x:c r="NIM15" s="0" t="s"/>
      <x:c r="NIN15" s="0" t="s"/>
      <x:c r="NIO15" s="0" t="s"/>
      <x:c r="NIP15" s="0" t="s"/>
      <x:c r="NIQ15" s="0" t="s"/>
      <x:c r="NIR15" s="0" t="s"/>
      <x:c r="NIS15" s="0" t="s"/>
      <x:c r="NIT15" s="0" t="s"/>
      <x:c r="NIU15" s="0" t="s"/>
      <x:c r="NIV15" s="0" t="s"/>
      <x:c r="NIW15" s="0" t="s"/>
      <x:c r="NIX15" s="0" t="s"/>
      <x:c r="NIY15" s="0" t="s"/>
      <x:c r="NIZ15" s="0" t="s"/>
      <x:c r="NJA15" s="0" t="s"/>
      <x:c r="NJB15" s="0" t="s"/>
      <x:c r="NJC15" s="0" t="s"/>
      <x:c r="NJD15" s="0" t="s"/>
      <x:c r="NJE15" s="0" t="s"/>
      <x:c r="NJF15" s="0" t="s"/>
      <x:c r="NJG15" s="0" t="s"/>
      <x:c r="NJH15" s="0" t="s"/>
      <x:c r="NJI15" s="0" t="s"/>
      <x:c r="NJJ15" s="0" t="s"/>
      <x:c r="NJK15" s="0" t="s"/>
      <x:c r="NJL15" s="0" t="s"/>
      <x:c r="NJM15" s="0" t="s"/>
      <x:c r="NJN15" s="0" t="s"/>
      <x:c r="NJO15" s="0" t="s"/>
      <x:c r="NJP15" s="0" t="s"/>
      <x:c r="NJQ15" s="0" t="s"/>
      <x:c r="NJR15" s="0" t="s"/>
      <x:c r="NJS15" s="0" t="s"/>
      <x:c r="NJT15" s="0" t="s"/>
      <x:c r="NJU15" s="0" t="s"/>
      <x:c r="NJV15" s="0" t="s"/>
      <x:c r="NJW15" s="0" t="s"/>
      <x:c r="NJX15" s="0" t="s"/>
      <x:c r="NJY15" s="0" t="s"/>
      <x:c r="NJZ15" s="0" t="s"/>
      <x:c r="NKA15" s="0" t="s"/>
      <x:c r="NKB15" s="0" t="s"/>
      <x:c r="NKC15" s="0" t="s"/>
      <x:c r="NKD15" s="0" t="s"/>
      <x:c r="NKE15" s="0" t="s"/>
      <x:c r="NKF15" s="0" t="s"/>
      <x:c r="NKG15" s="0" t="s"/>
      <x:c r="NKH15" s="0" t="s"/>
      <x:c r="NKI15" s="0" t="s"/>
      <x:c r="NKJ15" s="0" t="s"/>
      <x:c r="NKK15" s="0" t="s"/>
      <x:c r="NKL15" s="0" t="s"/>
      <x:c r="NKM15" s="0" t="s"/>
      <x:c r="NKN15" s="0" t="s"/>
      <x:c r="NKO15" s="0" t="s"/>
      <x:c r="NKP15" s="0" t="s"/>
      <x:c r="NKQ15" s="0" t="s"/>
      <x:c r="NKR15" s="0" t="s"/>
      <x:c r="NKS15" s="0" t="s"/>
      <x:c r="NKT15" s="0" t="s"/>
      <x:c r="NKU15" s="0" t="s"/>
      <x:c r="NKV15" s="0" t="s"/>
      <x:c r="NKW15" s="0" t="s"/>
      <x:c r="NKX15" s="0" t="s"/>
      <x:c r="NKY15" s="0" t="s"/>
      <x:c r="NKZ15" s="0" t="s"/>
      <x:c r="NLA15" s="0" t="s"/>
      <x:c r="NLB15" s="0" t="s"/>
      <x:c r="NLC15" s="0" t="s"/>
      <x:c r="NLD15" s="0" t="s"/>
      <x:c r="NLE15" s="0" t="s"/>
      <x:c r="NLF15" s="0" t="s"/>
      <x:c r="NLG15" s="0" t="s"/>
      <x:c r="NLH15" s="0" t="s"/>
      <x:c r="NLI15" s="0" t="s"/>
      <x:c r="NLJ15" s="0" t="s"/>
      <x:c r="NLK15" s="0" t="s"/>
      <x:c r="NLL15" s="0" t="s"/>
      <x:c r="NLM15" s="0" t="s"/>
      <x:c r="NLN15" s="0" t="s"/>
      <x:c r="NLO15" s="0" t="s"/>
      <x:c r="NLP15" s="0" t="s"/>
      <x:c r="NLQ15" s="0" t="s"/>
      <x:c r="NLR15" s="0" t="s"/>
      <x:c r="NLS15" s="0" t="s"/>
      <x:c r="NLT15" s="0" t="s"/>
      <x:c r="NLU15" s="0" t="s"/>
      <x:c r="NLV15" s="0" t="s"/>
      <x:c r="NLW15" s="0" t="s"/>
      <x:c r="NLX15" s="0" t="s"/>
      <x:c r="NLY15" s="0" t="s"/>
      <x:c r="NLZ15" s="0" t="s"/>
      <x:c r="NMA15" s="0" t="s"/>
      <x:c r="NMB15" s="0" t="s"/>
      <x:c r="NMC15" s="0" t="s"/>
      <x:c r="NMD15" s="0" t="s"/>
      <x:c r="NME15" s="0" t="s"/>
      <x:c r="NMF15" s="0" t="s"/>
      <x:c r="NMG15" s="0" t="s"/>
      <x:c r="NMH15" s="0" t="s"/>
      <x:c r="NMI15" s="0" t="s"/>
      <x:c r="NMJ15" s="0" t="s"/>
      <x:c r="NMK15" s="0" t="s"/>
      <x:c r="NML15" s="0" t="s"/>
      <x:c r="NMM15" s="0" t="s"/>
      <x:c r="NMN15" s="0" t="s"/>
      <x:c r="NMO15" s="0" t="s"/>
      <x:c r="NMP15" s="0" t="s"/>
      <x:c r="NMQ15" s="0" t="s"/>
      <x:c r="NMR15" s="0" t="s"/>
      <x:c r="NMS15" s="0" t="s"/>
      <x:c r="NMT15" s="0" t="s"/>
      <x:c r="NMU15" s="0" t="s"/>
      <x:c r="NMV15" s="0" t="s"/>
      <x:c r="NMW15" s="0" t="s"/>
      <x:c r="NMX15" s="0" t="s"/>
      <x:c r="NMY15" s="0" t="s"/>
      <x:c r="NMZ15" s="0" t="s"/>
      <x:c r="NNA15" s="0" t="s"/>
      <x:c r="NNB15" s="0" t="s"/>
      <x:c r="NNC15" s="0" t="s"/>
      <x:c r="NND15" s="0" t="s"/>
      <x:c r="NNE15" s="0" t="s"/>
      <x:c r="NNF15" s="0" t="s"/>
      <x:c r="NNG15" s="0" t="s"/>
      <x:c r="NNH15" s="0" t="s"/>
      <x:c r="NNI15" s="0" t="s"/>
      <x:c r="NNJ15" s="0" t="s"/>
      <x:c r="NNK15" s="0" t="s"/>
      <x:c r="NNL15" s="0" t="s"/>
      <x:c r="NNM15" s="0" t="s"/>
      <x:c r="NNN15" s="0" t="s"/>
      <x:c r="NNO15" s="0" t="s"/>
      <x:c r="NNP15" s="0" t="s"/>
      <x:c r="NNQ15" s="0" t="s"/>
      <x:c r="NNR15" s="0" t="s"/>
      <x:c r="NNS15" s="0" t="s"/>
      <x:c r="NNT15" s="0" t="s"/>
      <x:c r="NNU15" s="0" t="s"/>
      <x:c r="NNV15" s="0" t="s"/>
      <x:c r="NNW15" s="0" t="s"/>
      <x:c r="NNX15" s="0" t="s"/>
      <x:c r="NNY15" s="0" t="s"/>
      <x:c r="NNZ15" s="0" t="s"/>
      <x:c r="NOA15" s="0" t="s"/>
      <x:c r="NOB15" s="0" t="s"/>
      <x:c r="NOC15" s="0" t="s"/>
      <x:c r="NOD15" s="0" t="s"/>
      <x:c r="NOE15" s="0" t="s"/>
      <x:c r="NOF15" s="0" t="s"/>
      <x:c r="NOG15" s="0" t="s"/>
      <x:c r="NOH15" s="0" t="s"/>
      <x:c r="NOI15" s="0" t="s"/>
      <x:c r="NOJ15" s="0" t="s"/>
      <x:c r="NOK15" s="0" t="s"/>
      <x:c r="NOL15" s="0" t="s"/>
      <x:c r="NOM15" s="0" t="s"/>
      <x:c r="NON15" s="0" t="s"/>
      <x:c r="NOO15" s="0" t="s"/>
      <x:c r="NOP15" s="0" t="s"/>
      <x:c r="NOQ15" s="0" t="s"/>
      <x:c r="NOR15" s="0" t="s"/>
      <x:c r="NOS15" s="0" t="s"/>
      <x:c r="NOT15" s="0" t="s"/>
      <x:c r="NOU15" s="0" t="s"/>
      <x:c r="NOV15" s="0" t="s"/>
      <x:c r="NOW15" s="0" t="s"/>
      <x:c r="NOX15" s="0" t="s"/>
      <x:c r="NOY15" s="0" t="s"/>
      <x:c r="NOZ15" s="0" t="s"/>
      <x:c r="NPA15" s="0" t="s"/>
      <x:c r="NPB15" s="0" t="s"/>
      <x:c r="NPC15" s="0" t="s"/>
      <x:c r="NPD15" s="0" t="s"/>
      <x:c r="NPE15" s="0" t="s"/>
      <x:c r="NPF15" s="0" t="s"/>
      <x:c r="NPG15" s="0" t="s"/>
      <x:c r="NPH15" s="0" t="s"/>
      <x:c r="NPI15" s="0" t="s"/>
      <x:c r="NPJ15" s="0" t="s"/>
      <x:c r="NPK15" s="0" t="s"/>
      <x:c r="NPL15" s="0" t="s"/>
      <x:c r="NPM15" s="0" t="s"/>
      <x:c r="NPN15" s="0" t="s"/>
      <x:c r="NPO15" s="0" t="s"/>
      <x:c r="NPP15" s="0" t="s"/>
      <x:c r="NPQ15" s="0" t="s"/>
      <x:c r="NPR15" s="0" t="s"/>
      <x:c r="NPS15" s="0" t="s"/>
      <x:c r="NPT15" s="0" t="s"/>
      <x:c r="NPU15" s="0" t="s"/>
      <x:c r="NPV15" s="0" t="s"/>
      <x:c r="NPW15" s="0" t="s"/>
      <x:c r="NPX15" s="0" t="s"/>
      <x:c r="NPY15" s="0" t="s"/>
      <x:c r="NPZ15" s="0" t="s"/>
      <x:c r="NQA15" s="0" t="s"/>
      <x:c r="NQB15" s="0" t="s"/>
      <x:c r="NQC15" s="0" t="s"/>
      <x:c r="NQD15" s="0" t="s"/>
      <x:c r="NQE15" s="0" t="s"/>
      <x:c r="NQF15" s="0" t="s"/>
      <x:c r="NQG15" s="0" t="s"/>
      <x:c r="NQH15" s="0" t="s"/>
      <x:c r="NQI15" s="0" t="s"/>
      <x:c r="NQJ15" s="0" t="s"/>
      <x:c r="NQK15" s="0" t="s"/>
      <x:c r="NQL15" s="0" t="s"/>
      <x:c r="NQM15" s="0" t="s"/>
      <x:c r="NQN15" s="0" t="s"/>
      <x:c r="NQO15" s="0" t="s"/>
      <x:c r="NQP15" s="0" t="s"/>
      <x:c r="NQQ15" s="0" t="s"/>
      <x:c r="NQR15" s="0" t="s"/>
      <x:c r="NQS15" s="0" t="s"/>
      <x:c r="NQT15" s="0" t="s"/>
      <x:c r="NQU15" s="0" t="s"/>
      <x:c r="NQV15" s="0" t="s"/>
      <x:c r="NQW15" s="0" t="s"/>
      <x:c r="NQX15" s="0" t="s"/>
      <x:c r="NQY15" s="0" t="s"/>
      <x:c r="NQZ15" s="0" t="s"/>
      <x:c r="NRA15" s="0" t="s"/>
      <x:c r="NRB15" s="0" t="s"/>
      <x:c r="NRC15" s="0" t="s"/>
      <x:c r="NRD15" s="0" t="s"/>
      <x:c r="NRE15" s="0" t="s"/>
      <x:c r="NRF15" s="0" t="s"/>
      <x:c r="NRG15" s="0" t="s"/>
      <x:c r="NRH15" s="0" t="s"/>
      <x:c r="NRI15" s="0" t="s"/>
      <x:c r="NRJ15" s="0" t="s"/>
      <x:c r="NRK15" s="0" t="s"/>
      <x:c r="NRL15" s="0" t="s"/>
      <x:c r="NRM15" s="0" t="s"/>
      <x:c r="NRN15" s="0" t="s"/>
      <x:c r="NRO15" s="0" t="s"/>
      <x:c r="NRP15" s="0" t="s"/>
      <x:c r="NRQ15" s="0" t="s"/>
      <x:c r="NRR15" s="0" t="s"/>
      <x:c r="NRS15" s="0" t="s"/>
      <x:c r="NRT15" s="0" t="s"/>
      <x:c r="NRU15" s="0" t="s"/>
      <x:c r="NRV15" s="0" t="s"/>
      <x:c r="NRW15" s="0" t="s"/>
      <x:c r="NRX15" s="0" t="s"/>
      <x:c r="NRY15" s="0" t="s"/>
      <x:c r="NRZ15" s="0" t="s"/>
      <x:c r="NSA15" s="0" t="s"/>
      <x:c r="NSB15" s="0" t="s"/>
      <x:c r="NSC15" s="0" t="s"/>
      <x:c r="NSD15" s="0" t="s"/>
      <x:c r="NSE15" s="0" t="s"/>
      <x:c r="NSF15" s="0" t="s"/>
      <x:c r="NSG15" s="0" t="s"/>
      <x:c r="NSH15" s="0" t="s"/>
      <x:c r="NSI15" s="0" t="s"/>
      <x:c r="NSJ15" s="0" t="s"/>
      <x:c r="NSK15" s="0" t="s"/>
      <x:c r="NSL15" s="0" t="s"/>
      <x:c r="NSM15" s="0" t="s"/>
      <x:c r="NSN15" s="0" t="s"/>
      <x:c r="NSO15" s="0" t="s"/>
      <x:c r="NSP15" s="0" t="s"/>
      <x:c r="NSQ15" s="0" t="s"/>
      <x:c r="NSR15" s="0" t="s"/>
      <x:c r="NSS15" s="0" t="s"/>
      <x:c r="NST15" s="0" t="s"/>
      <x:c r="NSU15" s="0" t="s"/>
      <x:c r="NSV15" s="0" t="s"/>
      <x:c r="NSW15" s="0" t="s"/>
      <x:c r="NSX15" s="0" t="s"/>
      <x:c r="NSY15" s="0" t="s"/>
      <x:c r="NSZ15" s="0" t="s"/>
      <x:c r="NTA15" s="0" t="s"/>
      <x:c r="NTB15" s="0" t="s"/>
      <x:c r="NTC15" s="0" t="s"/>
      <x:c r="NTD15" s="0" t="s"/>
      <x:c r="NTE15" s="0" t="s"/>
      <x:c r="NTF15" s="0" t="s"/>
      <x:c r="NTG15" s="0" t="s"/>
      <x:c r="NTH15" s="0" t="s"/>
      <x:c r="NTI15" s="0" t="s"/>
      <x:c r="NTJ15" s="0" t="s"/>
      <x:c r="NTK15" s="0" t="s"/>
      <x:c r="NTL15" s="0" t="s"/>
      <x:c r="NTM15" s="0" t="s"/>
      <x:c r="NTN15" s="0" t="s"/>
      <x:c r="NTO15" s="0" t="s"/>
      <x:c r="NTP15" s="0" t="s"/>
      <x:c r="NTQ15" s="0" t="s"/>
      <x:c r="NTR15" s="0" t="s"/>
      <x:c r="NTS15" s="0" t="s"/>
      <x:c r="NTT15" s="0" t="s"/>
      <x:c r="NTU15" s="0" t="s"/>
      <x:c r="NTV15" s="0" t="s"/>
      <x:c r="NTW15" s="0" t="s"/>
      <x:c r="NTX15" s="0" t="s"/>
      <x:c r="NTY15" s="0" t="s"/>
      <x:c r="NTZ15" s="0" t="s"/>
      <x:c r="NUA15" s="0" t="s"/>
      <x:c r="NUB15" s="0" t="s"/>
      <x:c r="NUC15" s="0" t="s"/>
      <x:c r="NUD15" s="0" t="s"/>
      <x:c r="NUE15" s="0" t="s"/>
      <x:c r="NUF15" s="0" t="s"/>
      <x:c r="NUG15" s="0" t="s"/>
      <x:c r="NUH15" s="0" t="s"/>
      <x:c r="NUI15" s="0" t="s"/>
      <x:c r="NUJ15" s="0" t="s"/>
      <x:c r="NUK15" s="0" t="s"/>
      <x:c r="NUL15" s="0" t="s"/>
      <x:c r="NUM15" s="0" t="s"/>
      <x:c r="NUN15" s="0" t="s"/>
      <x:c r="NUO15" s="0" t="s"/>
      <x:c r="NUP15" s="0" t="s"/>
      <x:c r="NUQ15" s="0" t="s"/>
      <x:c r="NUR15" s="0" t="s"/>
      <x:c r="NUS15" s="0" t="s"/>
      <x:c r="NUT15" s="0" t="s"/>
      <x:c r="NUU15" s="0" t="s"/>
      <x:c r="NUV15" s="0" t="s"/>
      <x:c r="NUW15" s="0" t="s"/>
      <x:c r="NUX15" s="0" t="s"/>
      <x:c r="NUY15" s="0" t="s"/>
      <x:c r="NUZ15" s="0" t="s"/>
      <x:c r="NVA15" s="0" t="s"/>
      <x:c r="NVB15" s="0" t="s"/>
      <x:c r="NVC15" s="0" t="s"/>
      <x:c r="NVD15" s="0" t="s"/>
      <x:c r="NVE15" s="0" t="s"/>
      <x:c r="NVF15" s="0" t="s"/>
      <x:c r="NVG15" s="0" t="s"/>
      <x:c r="NVH15" s="0" t="s"/>
      <x:c r="NVI15" s="0" t="s"/>
      <x:c r="NVJ15" s="0" t="s"/>
      <x:c r="NVK15" s="0" t="s"/>
      <x:c r="NVL15" s="0" t="s"/>
      <x:c r="NVM15" s="0" t="s"/>
      <x:c r="NVN15" s="0" t="s"/>
      <x:c r="NVO15" s="0" t="s"/>
      <x:c r="NVP15" s="0" t="s"/>
      <x:c r="NVQ15" s="0" t="s"/>
      <x:c r="NVR15" s="0" t="s"/>
      <x:c r="NVS15" s="0" t="s"/>
      <x:c r="NVT15" s="0" t="s"/>
      <x:c r="NVU15" s="0" t="s"/>
      <x:c r="NVV15" s="0" t="s"/>
      <x:c r="NVW15" s="0" t="s"/>
      <x:c r="NVX15" s="0" t="s"/>
      <x:c r="NVY15" s="0" t="s"/>
      <x:c r="NVZ15" s="0" t="s"/>
      <x:c r="NWA15" s="0" t="s"/>
      <x:c r="NWB15" s="0" t="s"/>
      <x:c r="NWC15" s="0" t="s"/>
      <x:c r="NWD15" s="0" t="s"/>
      <x:c r="NWE15" s="0" t="s"/>
      <x:c r="NWF15" s="0" t="s"/>
      <x:c r="NWG15" s="0" t="s"/>
      <x:c r="NWH15" s="0" t="s"/>
      <x:c r="NWI15" s="0" t="s"/>
      <x:c r="NWJ15" s="0" t="s"/>
      <x:c r="NWK15" s="0" t="s"/>
      <x:c r="NWL15" s="0" t="s"/>
      <x:c r="NWM15" s="0" t="s"/>
      <x:c r="NWN15" s="0" t="s"/>
      <x:c r="NWO15" s="0" t="s"/>
      <x:c r="NWP15" s="0" t="s"/>
      <x:c r="NWQ15" s="0" t="s"/>
      <x:c r="NWR15" s="0" t="s"/>
      <x:c r="NWS15" s="0" t="s"/>
      <x:c r="NWT15" s="0" t="s"/>
      <x:c r="NWU15" s="0" t="s"/>
      <x:c r="NWV15" s="0" t="s"/>
      <x:c r="NWW15" s="0" t="s"/>
      <x:c r="NWX15" s="0" t="s"/>
      <x:c r="NWY15" s="0" t="s"/>
      <x:c r="NWZ15" s="0" t="s"/>
      <x:c r="NXA15" s="0" t="s"/>
      <x:c r="NXB15" s="0" t="s"/>
      <x:c r="NXC15" s="0" t="s"/>
      <x:c r="NXD15" s="0" t="s"/>
      <x:c r="NXE15" s="0" t="s"/>
      <x:c r="NXF15" s="0" t="s"/>
      <x:c r="NXG15" s="0" t="s"/>
      <x:c r="NXH15" s="0" t="s"/>
      <x:c r="NXI15" s="0" t="s"/>
      <x:c r="NXJ15" s="0" t="s"/>
      <x:c r="NXK15" s="0" t="s"/>
      <x:c r="NXL15" s="0" t="s"/>
      <x:c r="NXM15" s="0" t="s"/>
      <x:c r="NXN15" s="0" t="s"/>
      <x:c r="NXO15" s="0" t="s"/>
      <x:c r="NXP15" s="0" t="s"/>
      <x:c r="NXQ15" s="0" t="s"/>
      <x:c r="NXR15" s="0" t="s"/>
      <x:c r="NXS15" s="0" t="s"/>
      <x:c r="NXT15" s="0" t="s"/>
      <x:c r="NXU15" s="0" t="s"/>
      <x:c r="NXV15" s="0" t="s"/>
      <x:c r="NXW15" s="0" t="s"/>
      <x:c r="NXX15" s="0" t="s"/>
      <x:c r="NXY15" s="0" t="s"/>
      <x:c r="NXZ15" s="0" t="s"/>
      <x:c r="NYA15" s="0" t="s"/>
      <x:c r="NYB15" s="0" t="s"/>
      <x:c r="NYC15" s="0" t="s"/>
      <x:c r="NYD15" s="0" t="s"/>
      <x:c r="NYE15" s="0" t="s"/>
      <x:c r="NYF15" s="0" t="s"/>
      <x:c r="NYG15" s="0" t="s"/>
      <x:c r="NYH15" s="0" t="s"/>
      <x:c r="NYI15" s="0" t="s"/>
      <x:c r="NYJ15" s="0" t="s"/>
      <x:c r="NYK15" s="0" t="s"/>
      <x:c r="NYL15" s="0" t="s"/>
      <x:c r="NYM15" s="0" t="s"/>
      <x:c r="NYN15" s="0" t="s"/>
      <x:c r="NYO15" s="0" t="s"/>
      <x:c r="NYP15" s="0" t="s"/>
      <x:c r="NYQ15" s="0" t="s"/>
      <x:c r="NYR15" s="0" t="s"/>
      <x:c r="NYS15" s="0" t="s"/>
      <x:c r="NYT15" s="0" t="s"/>
      <x:c r="NYU15" s="0" t="s"/>
      <x:c r="NYV15" s="0" t="s"/>
      <x:c r="NYW15" s="0" t="s"/>
      <x:c r="NYX15" s="0" t="s"/>
      <x:c r="NYY15" s="0" t="s"/>
      <x:c r="NYZ15" s="0" t="s"/>
      <x:c r="NZA15" s="0" t="s"/>
      <x:c r="NZB15" s="0" t="s"/>
      <x:c r="NZC15" s="0" t="s"/>
      <x:c r="NZD15" s="0" t="s"/>
      <x:c r="NZE15" s="0" t="s"/>
      <x:c r="NZF15" s="0" t="s"/>
      <x:c r="NZG15" s="0" t="s"/>
      <x:c r="NZH15" s="0" t="s"/>
      <x:c r="NZI15" s="0" t="s"/>
      <x:c r="NZJ15" s="0" t="s"/>
      <x:c r="NZK15" s="0" t="s"/>
      <x:c r="NZL15" s="0" t="s"/>
      <x:c r="NZM15" s="0" t="s"/>
      <x:c r="NZN15" s="0" t="s"/>
      <x:c r="NZO15" s="0" t="s"/>
      <x:c r="NZP15" s="0" t="s"/>
      <x:c r="NZQ15" s="0" t="s"/>
      <x:c r="NZR15" s="0" t="s"/>
      <x:c r="NZS15" s="0" t="s"/>
      <x:c r="NZT15" s="0" t="s"/>
      <x:c r="NZU15" s="0" t="s"/>
      <x:c r="NZV15" s="0" t="s"/>
      <x:c r="NZW15" s="0" t="s"/>
      <x:c r="NZX15" s="0" t="s"/>
      <x:c r="NZY15" s="0" t="s"/>
      <x:c r="NZZ15" s="0" t="s"/>
      <x:c r="OAA15" s="0" t="s"/>
      <x:c r="OAB15" s="0" t="s"/>
      <x:c r="OAC15" s="0" t="s"/>
      <x:c r="OAD15" s="0" t="s"/>
      <x:c r="OAE15" s="0" t="s"/>
      <x:c r="OAF15" s="0" t="s"/>
      <x:c r="OAG15" s="0" t="s"/>
      <x:c r="OAH15" s="0" t="s"/>
      <x:c r="OAI15" s="0" t="s"/>
      <x:c r="OAJ15" s="0" t="s"/>
      <x:c r="OAK15" s="0" t="s"/>
      <x:c r="OAL15" s="0" t="s"/>
      <x:c r="OAM15" s="0" t="s"/>
      <x:c r="OAN15" s="0" t="s"/>
      <x:c r="OAO15" s="0" t="s"/>
      <x:c r="OAP15" s="0" t="s"/>
      <x:c r="OAQ15" s="0" t="s"/>
      <x:c r="OAR15" s="0" t="s"/>
      <x:c r="OAS15" s="0" t="s"/>
      <x:c r="OAT15" s="0" t="s"/>
      <x:c r="OAU15" s="0" t="s"/>
      <x:c r="OAV15" s="0" t="s"/>
      <x:c r="OAW15" s="0" t="s"/>
      <x:c r="OAX15" s="0" t="s"/>
      <x:c r="OAY15" s="0" t="s"/>
      <x:c r="OAZ15" s="0" t="s"/>
      <x:c r="OBA15" s="0" t="s"/>
      <x:c r="OBB15" s="0" t="s"/>
      <x:c r="OBC15" s="0" t="s"/>
      <x:c r="OBD15" s="0" t="s"/>
      <x:c r="OBE15" s="0" t="s"/>
      <x:c r="OBF15" s="0" t="s"/>
      <x:c r="OBG15" s="0" t="s"/>
      <x:c r="OBH15" s="0" t="s"/>
      <x:c r="OBI15" s="0" t="s"/>
      <x:c r="OBJ15" s="0" t="s"/>
      <x:c r="OBK15" s="0" t="s"/>
      <x:c r="OBL15" s="0" t="s"/>
      <x:c r="OBM15" s="0" t="s"/>
      <x:c r="OBN15" s="0" t="s"/>
      <x:c r="OBO15" s="0" t="s"/>
      <x:c r="OBP15" s="0" t="s"/>
      <x:c r="OBQ15" s="0" t="s"/>
      <x:c r="OBR15" s="0" t="s"/>
      <x:c r="OBS15" s="0" t="s"/>
      <x:c r="OBT15" s="0" t="s"/>
      <x:c r="OBU15" s="0" t="s"/>
      <x:c r="OBV15" s="0" t="s"/>
      <x:c r="OBW15" s="0" t="s"/>
      <x:c r="OBX15" s="0" t="s"/>
      <x:c r="OBY15" s="0" t="s"/>
      <x:c r="OBZ15" s="0" t="s"/>
      <x:c r="OCA15" s="0" t="s"/>
      <x:c r="OCB15" s="0" t="s"/>
      <x:c r="OCC15" s="0" t="s"/>
      <x:c r="OCD15" s="0" t="s"/>
      <x:c r="OCE15" s="0" t="s"/>
      <x:c r="OCF15" s="0" t="s"/>
      <x:c r="OCG15" s="0" t="s"/>
      <x:c r="OCH15" s="0" t="s"/>
      <x:c r="OCI15" s="0" t="s"/>
      <x:c r="OCJ15" s="0" t="s"/>
      <x:c r="OCK15" s="0" t="s"/>
      <x:c r="OCL15" s="0" t="s"/>
      <x:c r="OCM15" s="0" t="s"/>
      <x:c r="OCN15" s="0" t="s"/>
      <x:c r="OCO15" s="0" t="s"/>
      <x:c r="OCP15" s="0" t="s"/>
      <x:c r="OCQ15" s="0" t="s"/>
      <x:c r="OCR15" s="0" t="s"/>
      <x:c r="OCS15" s="0" t="s"/>
      <x:c r="OCT15" s="0" t="s"/>
      <x:c r="OCU15" s="0" t="s"/>
      <x:c r="OCV15" s="0" t="s"/>
      <x:c r="OCW15" s="0" t="s"/>
      <x:c r="OCX15" s="0" t="s"/>
      <x:c r="OCY15" s="0" t="s"/>
      <x:c r="OCZ15" s="0" t="s"/>
      <x:c r="ODA15" s="0" t="s"/>
      <x:c r="ODB15" s="0" t="s"/>
      <x:c r="ODC15" s="0" t="s"/>
      <x:c r="ODD15" s="0" t="s"/>
      <x:c r="ODE15" s="0" t="s"/>
      <x:c r="ODF15" s="0" t="s"/>
      <x:c r="ODG15" s="0" t="s"/>
      <x:c r="ODH15" s="0" t="s"/>
      <x:c r="ODI15" s="0" t="s"/>
      <x:c r="ODJ15" s="0" t="s"/>
      <x:c r="ODK15" s="0" t="s"/>
      <x:c r="ODL15" s="0" t="s"/>
      <x:c r="ODM15" s="0" t="s"/>
      <x:c r="ODN15" s="0" t="s"/>
      <x:c r="ODO15" s="0" t="s"/>
      <x:c r="ODP15" s="0" t="s"/>
      <x:c r="ODQ15" s="0" t="s"/>
      <x:c r="ODR15" s="0" t="s"/>
      <x:c r="ODS15" s="0" t="s"/>
      <x:c r="ODT15" s="0" t="s"/>
      <x:c r="ODU15" s="0" t="s"/>
      <x:c r="ODV15" s="0" t="s"/>
      <x:c r="ODW15" s="0" t="s"/>
      <x:c r="ODX15" s="0" t="s"/>
      <x:c r="ODY15" s="0" t="s"/>
      <x:c r="ODZ15" s="0" t="s"/>
      <x:c r="OEA15" s="0" t="s"/>
      <x:c r="OEB15" s="0" t="s"/>
      <x:c r="OEC15" s="0" t="s"/>
      <x:c r="OED15" s="0" t="s"/>
      <x:c r="OEE15" s="0" t="s"/>
      <x:c r="OEF15" s="0" t="s"/>
      <x:c r="OEG15" s="0" t="s"/>
      <x:c r="OEH15" s="0" t="s"/>
      <x:c r="OEI15" s="0" t="s"/>
      <x:c r="OEJ15" s="0" t="s"/>
      <x:c r="OEK15" s="0" t="s"/>
      <x:c r="OEL15" s="0" t="s"/>
      <x:c r="OEM15" s="0" t="s"/>
      <x:c r="OEN15" s="0" t="s"/>
      <x:c r="OEO15" s="0" t="s"/>
      <x:c r="OEP15" s="0" t="s"/>
      <x:c r="OEQ15" s="0" t="s"/>
      <x:c r="OER15" s="0" t="s"/>
      <x:c r="OES15" s="0" t="s"/>
      <x:c r="OET15" s="0" t="s"/>
      <x:c r="OEU15" s="0" t="s"/>
      <x:c r="OEV15" s="0" t="s"/>
      <x:c r="OEW15" s="0" t="s"/>
      <x:c r="OEX15" s="0" t="s"/>
      <x:c r="OEY15" s="0" t="s"/>
      <x:c r="OEZ15" s="0" t="s"/>
      <x:c r="OFA15" s="0" t="s"/>
      <x:c r="OFB15" s="0" t="s"/>
      <x:c r="OFC15" s="0" t="s"/>
      <x:c r="OFD15" s="0" t="s"/>
      <x:c r="OFE15" s="0" t="s"/>
      <x:c r="OFF15" s="0" t="s"/>
      <x:c r="OFG15" s="0" t="s"/>
      <x:c r="OFH15" s="0" t="s"/>
      <x:c r="OFI15" s="0" t="s"/>
      <x:c r="OFJ15" s="0" t="s"/>
      <x:c r="OFK15" s="0" t="s"/>
      <x:c r="OFL15" s="0" t="s"/>
      <x:c r="OFM15" s="0" t="s"/>
      <x:c r="OFN15" s="0" t="s"/>
      <x:c r="OFO15" s="0" t="s"/>
      <x:c r="OFP15" s="0" t="s"/>
      <x:c r="OFQ15" s="0" t="s"/>
      <x:c r="OFR15" s="0" t="s"/>
      <x:c r="OFS15" s="0" t="s"/>
      <x:c r="OFT15" s="0" t="s"/>
      <x:c r="OFU15" s="0" t="s"/>
      <x:c r="OFV15" s="0" t="s"/>
      <x:c r="OFW15" s="0" t="s"/>
      <x:c r="OFX15" s="0" t="s"/>
      <x:c r="OFY15" s="0" t="s"/>
      <x:c r="OFZ15" s="0" t="s"/>
      <x:c r="OGA15" s="0" t="s"/>
      <x:c r="OGB15" s="0" t="s"/>
      <x:c r="OGC15" s="0" t="s"/>
      <x:c r="OGD15" s="0" t="s"/>
      <x:c r="OGE15" s="0" t="s"/>
      <x:c r="OGF15" s="0" t="s"/>
      <x:c r="OGG15" s="0" t="s"/>
      <x:c r="OGH15" s="0" t="s"/>
      <x:c r="OGI15" s="0" t="s"/>
      <x:c r="OGJ15" s="0" t="s"/>
      <x:c r="OGK15" s="0" t="s"/>
      <x:c r="OGL15" s="0" t="s"/>
      <x:c r="OGM15" s="0" t="s"/>
      <x:c r="OGN15" s="0" t="s"/>
      <x:c r="OGO15" s="0" t="s"/>
      <x:c r="OGP15" s="0" t="s"/>
      <x:c r="OGQ15" s="0" t="s"/>
      <x:c r="OGR15" s="0" t="s"/>
      <x:c r="OGS15" s="0" t="s"/>
      <x:c r="OGT15" s="0" t="s"/>
      <x:c r="OGU15" s="0" t="s"/>
      <x:c r="OGV15" s="0" t="s"/>
      <x:c r="OGW15" s="0" t="s"/>
      <x:c r="OGX15" s="0" t="s"/>
      <x:c r="OGY15" s="0" t="s"/>
      <x:c r="OGZ15" s="0" t="s"/>
      <x:c r="OHA15" s="0" t="s"/>
      <x:c r="OHB15" s="0" t="s"/>
      <x:c r="OHC15" s="0" t="s"/>
      <x:c r="OHD15" s="0" t="s"/>
      <x:c r="OHE15" s="0" t="s"/>
      <x:c r="OHF15" s="0" t="s"/>
      <x:c r="OHG15" s="0" t="s"/>
      <x:c r="OHH15" s="0" t="s"/>
      <x:c r="OHI15" s="0" t="s"/>
      <x:c r="OHJ15" s="0" t="s"/>
      <x:c r="OHK15" s="0" t="s"/>
      <x:c r="OHL15" s="0" t="s"/>
      <x:c r="OHM15" s="0" t="s"/>
      <x:c r="OHN15" s="0" t="s"/>
      <x:c r="OHO15" s="0" t="s"/>
      <x:c r="OHP15" s="0" t="s"/>
      <x:c r="OHQ15" s="0" t="s"/>
      <x:c r="OHR15" s="0" t="s"/>
      <x:c r="OHS15" s="0" t="s"/>
      <x:c r="OHT15" s="0" t="s"/>
      <x:c r="OHU15" s="0" t="s"/>
      <x:c r="OHV15" s="0" t="s"/>
      <x:c r="OHW15" s="0" t="s"/>
      <x:c r="OHX15" s="0" t="s"/>
      <x:c r="OHY15" s="0" t="s"/>
      <x:c r="OHZ15" s="0" t="s"/>
      <x:c r="OIA15" s="0" t="s"/>
      <x:c r="OIB15" s="0" t="s"/>
      <x:c r="OIC15" s="0" t="s"/>
      <x:c r="OID15" s="0" t="s"/>
      <x:c r="OIE15" s="0" t="s"/>
      <x:c r="OIF15" s="0" t="s"/>
      <x:c r="OIG15" s="0" t="s"/>
      <x:c r="OIH15" s="0" t="s"/>
      <x:c r="OII15" s="0" t="s"/>
      <x:c r="OIJ15" s="0" t="s"/>
      <x:c r="OIK15" s="0" t="s"/>
      <x:c r="OIL15" s="0" t="s"/>
      <x:c r="OIM15" s="0" t="s"/>
      <x:c r="OIN15" s="0" t="s"/>
      <x:c r="OIO15" s="0" t="s"/>
      <x:c r="OIP15" s="0" t="s"/>
      <x:c r="OIQ15" s="0" t="s"/>
      <x:c r="OIR15" s="0" t="s"/>
      <x:c r="OIS15" s="0" t="s"/>
      <x:c r="OIT15" s="0" t="s"/>
      <x:c r="OIU15" s="0" t="s"/>
      <x:c r="OIV15" s="0" t="s"/>
      <x:c r="OIW15" s="0" t="s"/>
      <x:c r="OIX15" s="0" t="s"/>
      <x:c r="OIY15" s="0" t="s"/>
      <x:c r="OIZ15" s="0" t="s"/>
      <x:c r="OJA15" s="0" t="s"/>
      <x:c r="OJB15" s="0" t="s"/>
      <x:c r="OJC15" s="0" t="s"/>
      <x:c r="OJD15" s="0" t="s"/>
      <x:c r="OJE15" s="0" t="s"/>
      <x:c r="OJF15" s="0" t="s"/>
      <x:c r="OJG15" s="0" t="s"/>
      <x:c r="OJH15" s="0" t="s"/>
      <x:c r="OJI15" s="0" t="s"/>
      <x:c r="OJJ15" s="0" t="s"/>
      <x:c r="OJK15" s="0" t="s"/>
      <x:c r="OJL15" s="0" t="s"/>
      <x:c r="OJM15" s="0" t="s"/>
      <x:c r="OJN15" s="0" t="s"/>
      <x:c r="OJO15" s="0" t="s"/>
      <x:c r="OJP15" s="0" t="s"/>
      <x:c r="OJQ15" s="0" t="s"/>
      <x:c r="OJR15" s="0" t="s"/>
      <x:c r="OJS15" s="0" t="s"/>
      <x:c r="OJT15" s="0" t="s"/>
      <x:c r="OJU15" s="0" t="s"/>
      <x:c r="OJV15" s="0" t="s"/>
      <x:c r="OJW15" s="0" t="s"/>
      <x:c r="OJX15" s="0" t="s"/>
      <x:c r="OJY15" s="0" t="s"/>
      <x:c r="OJZ15" s="0" t="s"/>
      <x:c r="OKA15" s="0" t="s"/>
      <x:c r="OKB15" s="0" t="s"/>
      <x:c r="OKC15" s="0" t="s"/>
      <x:c r="OKD15" s="0" t="s"/>
      <x:c r="OKE15" s="0" t="s"/>
      <x:c r="OKF15" s="0" t="s"/>
      <x:c r="OKG15" s="0" t="s"/>
      <x:c r="OKH15" s="0" t="s"/>
      <x:c r="OKI15" s="0" t="s"/>
      <x:c r="OKJ15" s="0" t="s"/>
      <x:c r="OKK15" s="0" t="s"/>
      <x:c r="OKL15" s="0" t="s"/>
      <x:c r="OKM15" s="0" t="s"/>
      <x:c r="OKN15" s="0" t="s"/>
      <x:c r="OKO15" s="0" t="s"/>
      <x:c r="OKP15" s="0" t="s"/>
      <x:c r="OKQ15" s="0" t="s"/>
      <x:c r="OKR15" s="0" t="s"/>
      <x:c r="OKS15" s="0" t="s"/>
      <x:c r="OKT15" s="0" t="s"/>
      <x:c r="OKU15" s="0" t="s"/>
      <x:c r="OKV15" s="0" t="s"/>
      <x:c r="OKW15" s="0" t="s"/>
      <x:c r="OKX15" s="0" t="s"/>
      <x:c r="OKY15" s="0" t="s"/>
      <x:c r="OKZ15" s="0" t="s"/>
      <x:c r="OLA15" s="0" t="s"/>
      <x:c r="OLB15" s="0" t="s"/>
      <x:c r="OLC15" s="0" t="s"/>
      <x:c r="OLD15" s="0" t="s"/>
      <x:c r="OLE15" s="0" t="s"/>
      <x:c r="OLF15" s="0" t="s"/>
      <x:c r="OLG15" s="0" t="s"/>
      <x:c r="OLH15" s="0" t="s"/>
      <x:c r="OLI15" s="0" t="s"/>
      <x:c r="OLJ15" s="0" t="s"/>
      <x:c r="OLK15" s="0" t="s"/>
      <x:c r="OLL15" s="0" t="s"/>
      <x:c r="OLM15" s="0" t="s"/>
      <x:c r="OLN15" s="0" t="s"/>
      <x:c r="OLO15" s="0" t="s"/>
      <x:c r="OLP15" s="0" t="s"/>
      <x:c r="OLQ15" s="0" t="s"/>
      <x:c r="OLR15" s="0" t="s"/>
      <x:c r="OLS15" s="0" t="s"/>
      <x:c r="OLT15" s="0" t="s"/>
      <x:c r="OLU15" s="0" t="s"/>
      <x:c r="OLV15" s="0" t="s"/>
      <x:c r="OLW15" s="0" t="s"/>
      <x:c r="OLX15" s="0" t="s"/>
      <x:c r="OLY15" s="0" t="s"/>
      <x:c r="OLZ15" s="0" t="s"/>
      <x:c r="OMA15" s="0" t="s"/>
      <x:c r="OMB15" s="0" t="s"/>
      <x:c r="OMC15" s="0" t="s"/>
      <x:c r="OMD15" s="0" t="s"/>
      <x:c r="OME15" s="0" t="s"/>
      <x:c r="OMF15" s="0" t="s"/>
      <x:c r="OMG15" s="0" t="s"/>
      <x:c r="OMH15" s="0" t="s"/>
      <x:c r="OMI15" s="0" t="s"/>
      <x:c r="OMJ15" s="0" t="s"/>
      <x:c r="OMK15" s="0" t="s"/>
      <x:c r="OML15" s="0" t="s"/>
      <x:c r="OMM15" s="0" t="s"/>
      <x:c r="OMN15" s="0" t="s"/>
      <x:c r="OMO15" s="0" t="s"/>
      <x:c r="OMP15" s="0" t="s"/>
      <x:c r="OMQ15" s="0" t="s"/>
      <x:c r="OMR15" s="0" t="s"/>
      <x:c r="OMS15" s="0" t="s"/>
      <x:c r="OMT15" s="0" t="s"/>
      <x:c r="OMU15" s="0" t="s"/>
      <x:c r="OMV15" s="0" t="s"/>
      <x:c r="OMW15" s="0" t="s"/>
      <x:c r="OMX15" s="0" t="s"/>
      <x:c r="OMY15" s="0" t="s"/>
      <x:c r="OMZ15" s="0" t="s"/>
      <x:c r="ONA15" s="0" t="s"/>
      <x:c r="ONB15" s="0" t="s"/>
      <x:c r="ONC15" s="0" t="s"/>
      <x:c r="OND15" s="0" t="s"/>
      <x:c r="ONE15" s="0" t="s"/>
      <x:c r="ONF15" s="0" t="s"/>
      <x:c r="ONG15" s="0" t="s"/>
      <x:c r="ONH15" s="0" t="s"/>
      <x:c r="ONI15" s="0" t="s"/>
      <x:c r="ONJ15" s="0" t="s"/>
      <x:c r="ONK15" s="0" t="s"/>
      <x:c r="ONL15" s="0" t="s"/>
      <x:c r="ONM15" s="0" t="s"/>
      <x:c r="ONN15" s="0" t="s"/>
      <x:c r="ONO15" s="0" t="s"/>
      <x:c r="ONP15" s="0" t="s"/>
      <x:c r="ONQ15" s="0" t="s"/>
      <x:c r="ONR15" s="0" t="s"/>
      <x:c r="ONS15" s="0" t="s"/>
      <x:c r="ONT15" s="0" t="s"/>
      <x:c r="ONU15" s="0" t="s"/>
      <x:c r="ONV15" s="0" t="s"/>
      <x:c r="ONW15" s="0" t="s"/>
      <x:c r="ONX15" s="0" t="s"/>
      <x:c r="ONY15" s="0" t="s"/>
      <x:c r="ONZ15" s="0" t="s"/>
      <x:c r="OOA15" s="0" t="s"/>
      <x:c r="OOB15" s="0" t="s"/>
      <x:c r="OOC15" s="0" t="s"/>
      <x:c r="OOD15" s="0" t="s"/>
      <x:c r="OOE15" s="0" t="s"/>
      <x:c r="OOF15" s="0" t="s"/>
      <x:c r="OOG15" s="0" t="s"/>
      <x:c r="OOH15" s="0" t="s"/>
      <x:c r="OOI15" s="0" t="s"/>
      <x:c r="OOJ15" s="0" t="s"/>
      <x:c r="OOK15" s="0" t="s"/>
      <x:c r="OOL15" s="0" t="s"/>
      <x:c r="OOM15" s="0" t="s"/>
      <x:c r="OON15" s="0" t="s"/>
      <x:c r="OOO15" s="0" t="s"/>
      <x:c r="OOP15" s="0" t="s"/>
      <x:c r="OOQ15" s="0" t="s"/>
      <x:c r="OOR15" s="0" t="s"/>
      <x:c r="OOS15" s="0" t="s"/>
      <x:c r="OOT15" s="0" t="s"/>
      <x:c r="OOU15" s="0" t="s"/>
      <x:c r="OOV15" s="0" t="s"/>
      <x:c r="OOW15" s="0" t="s"/>
      <x:c r="OOX15" s="0" t="s"/>
      <x:c r="OOY15" s="0" t="s"/>
      <x:c r="OOZ15" s="0" t="s"/>
      <x:c r="OPA15" s="0" t="s"/>
      <x:c r="OPB15" s="0" t="s"/>
      <x:c r="OPC15" s="0" t="s"/>
      <x:c r="OPD15" s="0" t="s"/>
      <x:c r="OPE15" s="0" t="s"/>
      <x:c r="OPF15" s="0" t="s"/>
      <x:c r="OPG15" s="0" t="s"/>
      <x:c r="OPH15" s="0" t="s"/>
      <x:c r="OPI15" s="0" t="s"/>
      <x:c r="OPJ15" s="0" t="s"/>
      <x:c r="OPK15" s="0" t="s"/>
      <x:c r="OPL15" s="0" t="s"/>
      <x:c r="OPM15" s="0" t="s"/>
      <x:c r="OPN15" s="0" t="s"/>
      <x:c r="OPO15" s="0" t="s"/>
      <x:c r="OPP15" s="0" t="s"/>
      <x:c r="OPQ15" s="0" t="s"/>
      <x:c r="OPR15" s="0" t="s"/>
      <x:c r="OPS15" s="0" t="s"/>
      <x:c r="OPT15" s="0" t="s"/>
      <x:c r="OPU15" s="0" t="s"/>
      <x:c r="OPV15" s="0" t="s"/>
      <x:c r="OPW15" s="0" t="s"/>
      <x:c r="OPX15" s="0" t="s"/>
      <x:c r="OPY15" s="0" t="s"/>
      <x:c r="OPZ15" s="0" t="s"/>
      <x:c r="OQA15" s="0" t="s"/>
      <x:c r="OQB15" s="0" t="s"/>
      <x:c r="OQC15" s="0" t="s"/>
      <x:c r="OQD15" s="0" t="s"/>
      <x:c r="OQE15" s="0" t="s"/>
      <x:c r="OQF15" s="0" t="s"/>
      <x:c r="OQG15" s="0" t="s"/>
      <x:c r="OQH15" s="0" t="s"/>
      <x:c r="OQI15" s="0" t="s"/>
      <x:c r="OQJ15" s="0" t="s"/>
      <x:c r="OQK15" s="0" t="s"/>
      <x:c r="OQL15" s="0" t="s"/>
      <x:c r="OQM15" s="0" t="s"/>
      <x:c r="OQN15" s="0" t="s"/>
      <x:c r="OQO15" s="0" t="s"/>
      <x:c r="OQP15" s="0" t="s"/>
      <x:c r="OQQ15" s="0" t="s"/>
      <x:c r="OQR15" s="0" t="s"/>
      <x:c r="OQS15" s="0" t="s"/>
      <x:c r="OQT15" s="0" t="s"/>
      <x:c r="OQU15" s="0" t="s"/>
      <x:c r="OQV15" s="0" t="s"/>
      <x:c r="OQW15" s="0" t="s"/>
      <x:c r="OQX15" s="0" t="s"/>
      <x:c r="OQY15" s="0" t="s"/>
      <x:c r="OQZ15" s="0" t="s"/>
      <x:c r="ORA15" s="0" t="s"/>
      <x:c r="ORB15" s="0" t="s"/>
      <x:c r="ORC15" s="0" t="s"/>
      <x:c r="ORD15" s="0" t="s"/>
      <x:c r="ORE15" s="0" t="s"/>
      <x:c r="ORF15" s="0" t="s"/>
      <x:c r="ORG15" s="0" t="s"/>
      <x:c r="ORH15" s="0" t="s"/>
      <x:c r="ORI15" s="0" t="s"/>
      <x:c r="ORJ15" s="0" t="s"/>
      <x:c r="ORK15" s="0" t="s"/>
      <x:c r="ORL15" s="0" t="s"/>
      <x:c r="ORM15" s="0" t="s"/>
      <x:c r="ORN15" s="0" t="s"/>
      <x:c r="ORO15" s="0" t="s"/>
      <x:c r="ORP15" s="0" t="s"/>
      <x:c r="ORQ15" s="0" t="s"/>
      <x:c r="ORR15" s="0" t="s"/>
      <x:c r="ORS15" s="0" t="s"/>
      <x:c r="ORT15" s="0" t="s"/>
      <x:c r="ORU15" s="0" t="s"/>
      <x:c r="ORV15" s="0" t="s"/>
      <x:c r="ORW15" s="0" t="s"/>
      <x:c r="ORX15" s="0" t="s"/>
      <x:c r="ORY15" s="0" t="s"/>
      <x:c r="ORZ15" s="0" t="s"/>
      <x:c r="OSA15" s="0" t="s"/>
      <x:c r="OSB15" s="0" t="s"/>
      <x:c r="OSC15" s="0" t="s"/>
      <x:c r="OSD15" s="0" t="s"/>
      <x:c r="OSE15" s="0" t="s"/>
      <x:c r="OSF15" s="0" t="s"/>
      <x:c r="OSG15" s="0" t="s"/>
      <x:c r="OSH15" s="0" t="s"/>
      <x:c r="OSI15" s="0" t="s"/>
      <x:c r="OSJ15" s="0" t="s"/>
      <x:c r="OSK15" s="0" t="s"/>
      <x:c r="OSL15" s="0" t="s"/>
      <x:c r="OSM15" s="0" t="s"/>
      <x:c r="OSN15" s="0" t="s"/>
      <x:c r="OSO15" s="0" t="s"/>
      <x:c r="OSP15" s="0" t="s"/>
      <x:c r="OSQ15" s="0" t="s"/>
      <x:c r="OSR15" s="0" t="s"/>
      <x:c r="OSS15" s="0" t="s"/>
      <x:c r="OST15" s="0" t="s"/>
      <x:c r="OSU15" s="0" t="s"/>
      <x:c r="OSV15" s="0" t="s"/>
      <x:c r="OSW15" s="0" t="s"/>
      <x:c r="OSX15" s="0" t="s"/>
      <x:c r="OSY15" s="0" t="s"/>
      <x:c r="OSZ15" s="0" t="s"/>
      <x:c r="OTA15" s="0" t="s"/>
      <x:c r="OTB15" s="0" t="s"/>
      <x:c r="OTC15" s="0" t="s"/>
      <x:c r="OTD15" s="0" t="s"/>
      <x:c r="OTE15" s="0" t="s"/>
      <x:c r="OTF15" s="0" t="s"/>
      <x:c r="OTG15" s="0" t="s"/>
      <x:c r="OTH15" s="0" t="s"/>
      <x:c r="OTI15" s="0" t="s"/>
      <x:c r="OTJ15" s="0" t="s"/>
      <x:c r="OTK15" s="0" t="s"/>
      <x:c r="OTL15" s="0" t="s"/>
      <x:c r="OTM15" s="0" t="s"/>
      <x:c r="OTN15" s="0" t="s"/>
      <x:c r="OTO15" s="0" t="s"/>
      <x:c r="OTP15" s="0" t="s"/>
      <x:c r="OTQ15" s="0" t="s"/>
      <x:c r="OTR15" s="0" t="s"/>
      <x:c r="OTS15" s="0" t="s"/>
      <x:c r="OTT15" s="0" t="s"/>
      <x:c r="OTU15" s="0" t="s"/>
      <x:c r="OTV15" s="0" t="s"/>
      <x:c r="OTW15" s="0" t="s"/>
      <x:c r="OTX15" s="0" t="s"/>
      <x:c r="OTY15" s="0" t="s"/>
      <x:c r="OTZ15" s="0" t="s"/>
      <x:c r="OUA15" s="0" t="s"/>
      <x:c r="OUB15" s="0" t="s"/>
      <x:c r="OUC15" s="0" t="s"/>
      <x:c r="OUD15" s="0" t="s"/>
      <x:c r="OUE15" s="0" t="s"/>
      <x:c r="OUF15" s="0" t="s"/>
      <x:c r="OUG15" s="0" t="s"/>
      <x:c r="OUH15" s="0" t="s"/>
      <x:c r="OUI15" s="0" t="s"/>
      <x:c r="OUJ15" s="0" t="s"/>
      <x:c r="OUK15" s="0" t="s"/>
      <x:c r="OUL15" s="0" t="s"/>
      <x:c r="OUM15" s="0" t="s"/>
      <x:c r="OUN15" s="0" t="s"/>
      <x:c r="OUO15" s="0" t="s"/>
      <x:c r="OUP15" s="0" t="s"/>
      <x:c r="OUQ15" s="0" t="s"/>
      <x:c r="OUR15" s="0" t="s"/>
      <x:c r="OUS15" s="0" t="s"/>
      <x:c r="OUT15" s="0" t="s"/>
      <x:c r="OUU15" s="0" t="s"/>
      <x:c r="OUV15" s="0" t="s"/>
      <x:c r="OUW15" s="0" t="s"/>
      <x:c r="OUX15" s="0" t="s"/>
      <x:c r="OUY15" s="0" t="s"/>
      <x:c r="OUZ15" s="0" t="s"/>
      <x:c r="OVA15" s="0" t="s"/>
      <x:c r="OVB15" s="0" t="s"/>
      <x:c r="OVC15" s="0" t="s"/>
      <x:c r="OVD15" s="0" t="s"/>
      <x:c r="OVE15" s="0" t="s"/>
      <x:c r="OVF15" s="0" t="s"/>
      <x:c r="OVG15" s="0" t="s"/>
      <x:c r="OVH15" s="0" t="s"/>
      <x:c r="OVI15" s="0" t="s"/>
      <x:c r="OVJ15" s="0" t="s"/>
      <x:c r="OVK15" s="0" t="s"/>
      <x:c r="OVL15" s="0" t="s"/>
      <x:c r="OVM15" s="0" t="s"/>
      <x:c r="OVN15" s="0" t="s"/>
      <x:c r="OVO15" s="0" t="s"/>
      <x:c r="OVP15" s="0" t="s"/>
      <x:c r="OVQ15" s="0" t="s"/>
      <x:c r="OVR15" s="0" t="s"/>
      <x:c r="OVS15" s="0" t="s"/>
      <x:c r="OVT15" s="0" t="s"/>
      <x:c r="OVU15" s="0" t="s"/>
      <x:c r="OVV15" s="0" t="s"/>
      <x:c r="OVW15" s="0" t="s"/>
      <x:c r="OVX15" s="0" t="s"/>
      <x:c r="OVY15" s="0" t="s"/>
      <x:c r="OVZ15" s="0" t="s"/>
      <x:c r="OWA15" s="0" t="s"/>
      <x:c r="OWB15" s="0" t="s"/>
      <x:c r="OWC15" s="0" t="s"/>
      <x:c r="OWD15" s="0" t="s"/>
      <x:c r="OWE15" s="0" t="s"/>
      <x:c r="OWF15" s="0" t="s"/>
      <x:c r="OWG15" s="0" t="s"/>
      <x:c r="OWH15" s="0" t="s"/>
      <x:c r="OWI15" s="0" t="s"/>
      <x:c r="OWJ15" s="0" t="s"/>
      <x:c r="OWK15" s="0" t="s"/>
      <x:c r="OWL15" s="0" t="s"/>
      <x:c r="OWM15" s="0" t="s"/>
      <x:c r="OWN15" s="0" t="s"/>
      <x:c r="OWO15" s="0" t="s"/>
      <x:c r="OWP15" s="0" t="s"/>
      <x:c r="OWQ15" s="0" t="s"/>
      <x:c r="OWR15" s="0" t="s"/>
      <x:c r="OWS15" s="0" t="s"/>
      <x:c r="OWT15" s="0" t="s"/>
      <x:c r="OWU15" s="0" t="s"/>
      <x:c r="OWV15" s="0" t="s"/>
      <x:c r="OWW15" s="0" t="s"/>
      <x:c r="OWX15" s="0" t="s"/>
      <x:c r="OWY15" s="0" t="s"/>
      <x:c r="OWZ15" s="0" t="s"/>
      <x:c r="OXA15" s="0" t="s"/>
      <x:c r="OXB15" s="0" t="s"/>
      <x:c r="OXC15" s="0" t="s"/>
      <x:c r="OXD15" s="0" t="s"/>
      <x:c r="OXE15" s="0" t="s"/>
      <x:c r="OXF15" s="0" t="s"/>
      <x:c r="OXG15" s="0" t="s"/>
      <x:c r="OXH15" s="0" t="s"/>
      <x:c r="OXI15" s="0" t="s"/>
      <x:c r="OXJ15" s="0" t="s"/>
      <x:c r="OXK15" s="0" t="s"/>
      <x:c r="OXL15" s="0" t="s"/>
      <x:c r="OXM15" s="0" t="s"/>
      <x:c r="OXN15" s="0" t="s"/>
      <x:c r="OXO15" s="0" t="s"/>
      <x:c r="OXP15" s="0" t="s"/>
      <x:c r="OXQ15" s="0" t="s"/>
      <x:c r="OXR15" s="0" t="s"/>
      <x:c r="OXS15" s="0" t="s"/>
      <x:c r="OXT15" s="0" t="s"/>
      <x:c r="OXU15" s="0" t="s"/>
      <x:c r="OXV15" s="0" t="s"/>
      <x:c r="OXW15" s="0" t="s"/>
      <x:c r="OXX15" s="0" t="s"/>
      <x:c r="OXY15" s="0" t="s"/>
      <x:c r="OXZ15" s="0" t="s"/>
      <x:c r="OYA15" s="0" t="s"/>
      <x:c r="OYB15" s="0" t="s"/>
      <x:c r="OYC15" s="0" t="s"/>
      <x:c r="OYD15" s="0" t="s"/>
      <x:c r="OYE15" s="0" t="s"/>
      <x:c r="OYF15" s="0" t="s"/>
      <x:c r="OYG15" s="0" t="s"/>
      <x:c r="OYH15" s="0" t="s"/>
      <x:c r="OYI15" s="0" t="s"/>
      <x:c r="OYJ15" s="0" t="s"/>
      <x:c r="OYK15" s="0" t="s"/>
      <x:c r="OYL15" s="0" t="s"/>
      <x:c r="OYM15" s="0" t="s"/>
      <x:c r="OYN15" s="0" t="s"/>
      <x:c r="OYO15" s="0" t="s"/>
      <x:c r="OYP15" s="0" t="s"/>
      <x:c r="OYQ15" s="0" t="s"/>
      <x:c r="OYR15" s="0" t="s"/>
      <x:c r="OYS15" s="0" t="s"/>
      <x:c r="OYT15" s="0" t="s"/>
      <x:c r="OYU15" s="0" t="s"/>
      <x:c r="OYV15" s="0" t="s"/>
      <x:c r="OYW15" s="0" t="s"/>
      <x:c r="OYX15" s="0" t="s"/>
      <x:c r="OYY15" s="0" t="s"/>
      <x:c r="OYZ15" s="0" t="s"/>
      <x:c r="OZA15" s="0" t="s"/>
      <x:c r="OZB15" s="0" t="s"/>
      <x:c r="OZC15" s="0" t="s"/>
      <x:c r="OZD15" s="0" t="s"/>
      <x:c r="OZE15" s="0" t="s"/>
      <x:c r="OZF15" s="0" t="s"/>
      <x:c r="OZG15" s="0" t="s"/>
      <x:c r="OZH15" s="0" t="s"/>
      <x:c r="OZI15" s="0" t="s"/>
      <x:c r="OZJ15" s="0" t="s"/>
      <x:c r="OZK15" s="0" t="s"/>
      <x:c r="OZL15" s="0" t="s"/>
      <x:c r="OZM15" s="0" t="s"/>
      <x:c r="OZN15" s="0" t="s"/>
      <x:c r="OZO15" s="0" t="s"/>
      <x:c r="OZP15" s="0" t="s"/>
      <x:c r="OZQ15" s="0" t="s"/>
      <x:c r="OZR15" s="0" t="s"/>
      <x:c r="OZS15" s="0" t="s"/>
      <x:c r="OZT15" s="0" t="s"/>
      <x:c r="OZU15" s="0" t="s"/>
      <x:c r="OZV15" s="0" t="s"/>
      <x:c r="OZW15" s="0" t="s"/>
      <x:c r="OZX15" s="0" t="s"/>
      <x:c r="OZY15" s="0" t="s"/>
      <x:c r="OZZ15" s="0" t="s"/>
      <x:c r="PAA15" s="0" t="s"/>
      <x:c r="PAB15" s="0" t="s"/>
      <x:c r="PAC15" s="0" t="s"/>
      <x:c r="PAD15" s="0" t="s"/>
      <x:c r="PAE15" s="0" t="s"/>
      <x:c r="PAF15" s="0" t="s"/>
      <x:c r="PAG15" s="0" t="s"/>
      <x:c r="PAH15" s="0" t="s"/>
      <x:c r="PAI15" s="0" t="s"/>
      <x:c r="PAJ15" s="0" t="s"/>
      <x:c r="PAK15" s="0" t="s"/>
      <x:c r="PAL15" s="0" t="s"/>
      <x:c r="PAM15" s="0" t="s"/>
      <x:c r="PAN15" s="0" t="s"/>
      <x:c r="PAO15" s="0" t="s"/>
      <x:c r="PAP15" s="0" t="s"/>
      <x:c r="PAQ15" s="0" t="s"/>
      <x:c r="PAR15" s="0" t="s"/>
      <x:c r="PAS15" s="0" t="s"/>
      <x:c r="PAT15" s="0" t="s"/>
      <x:c r="PAU15" s="0" t="s"/>
      <x:c r="PAV15" s="0" t="s"/>
      <x:c r="PAW15" s="0" t="s"/>
      <x:c r="PAX15" s="0" t="s"/>
      <x:c r="PAY15" s="0" t="s"/>
      <x:c r="PAZ15" s="0" t="s"/>
      <x:c r="PBA15" s="0" t="s"/>
      <x:c r="PBB15" s="0" t="s"/>
      <x:c r="PBC15" s="0" t="s"/>
      <x:c r="PBD15" s="0" t="s"/>
      <x:c r="PBE15" s="0" t="s"/>
      <x:c r="PBF15" s="0" t="s"/>
      <x:c r="PBG15" s="0" t="s"/>
      <x:c r="PBH15" s="0" t="s"/>
      <x:c r="PBI15" s="0" t="s"/>
      <x:c r="PBJ15" s="0" t="s"/>
      <x:c r="PBK15" s="0" t="s"/>
      <x:c r="PBL15" s="0" t="s"/>
      <x:c r="PBM15" s="0" t="s"/>
      <x:c r="PBN15" s="0" t="s"/>
      <x:c r="PBO15" s="0" t="s"/>
      <x:c r="PBP15" s="0" t="s"/>
      <x:c r="PBQ15" s="0" t="s"/>
      <x:c r="PBR15" s="0" t="s"/>
      <x:c r="PBS15" s="0" t="s"/>
      <x:c r="PBT15" s="0" t="s"/>
      <x:c r="PBU15" s="0" t="s"/>
      <x:c r="PBV15" s="0" t="s"/>
      <x:c r="PBW15" s="0" t="s"/>
      <x:c r="PBX15" s="0" t="s"/>
      <x:c r="PBY15" s="0" t="s"/>
      <x:c r="PBZ15" s="0" t="s"/>
      <x:c r="PCA15" s="0" t="s"/>
      <x:c r="PCB15" s="0" t="s"/>
      <x:c r="PCC15" s="0" t="s"/>
      <x:c r="PCD15" s="0" t="s"/>
      <x:c r="PCE15" s="0" t="s"/>
      <x:c r="PCF15" s="0" t="s"/>
      <x:c r="PCG15" s="0" t="s"/>
      <x:c r="PCH15" s="0" t="s"/>
      <x:c r="PCI15" s="0" t="s"/>
      <x:c r="PCJ15" s="0" t="s"/>
      <x:c r="PCK15" s="0" t="s"/>
      <x:c r="PCL15" s="0" t="s"/>
      <x:c r="PCM15" s="0" t="s"/>
      <x:c r="PCN15" s="0" t="s"/>
      <x:c r="PCO15" s="0" t="s"/>
      <x:c r="PCP15" s="0" t="s"/>
      <x:c r="PCQ15" s="0" t="s"/>
      <x:c r="PCR15" s="0" t="s"/>
      <x:c r="PCS15" s="0" t="s"/>
      <x:c r="PCT15" s="0" t="s"/>
      <x:c r="PCU15" s="0" t="s"/>
      <x:c r="PCV15" s="0" t="s"/>
      <x:c r="PCW15" s="0" t="s"/>
      <x:c r="PCX15" s="0" t="s"/>
      <x:c r="PCY15" s="0" t="s"/>
      <x:c r="PCZ15" s="0" t="s"/>
      <x:c r="PDA15" s="0" t="s"/>
      <x:c r="PDB15" s="0" t="s"/>
      <x:c r="PDC15" s="0" t="s"/>
      <x:c r="PDD15" s="0" t="s"/>
      <x:c r="PDE15" s="0" t="s"/>
      <x:c r="PDF15" s="0" t="s"/>
      <x:c r="PDG15" s="0" t="s"/>
      <x:c r="PDH15" s="0" t="s"/>
      <x:c r="PDI15" s="0" t="s"/>
      <x:c r="PDJ15" s="0" t="s"/>
      <x:c r="PDK15" s="0" t="s"/>
      <x:c r="PDL15" s="0" t="s"/>
      <x:c r="PDM15" s="0" t="s"/>
      <x:c r="PDN15" s="0" t="s"/>
      <x:c r="PDO15" s="0" t="s"/>
      <x:c r="PDP15" s="0" t="s"/>
      <x:c r="PDQ15" s="0" t="s"/>
      <x:c r="PDR15" s="0" t="s"/>
      <x:c r="PDS15" s="0" t="s"/>
      <x:c r="PDT15" s="0" t="s"/>
      <x:c r="PDU15" s="0" t="s"/>
      <x:c r="PDV15" s="0" t="s"/>
      <x:c r="PDW15" s="0" t="s"/>
      <x:c r="PDX15" s="0" t="s"/>
      <x:c r="PDY15" s="0" t="s"/>
      <x:c r="PDZ15" s="0" t="s"/>
      <x:c r="PEA15" s="0" t="s"/>
      <x:c r="PEB15" s="0" t="s"/>
      <x:c r="PEC15" s="0" t="s"/>
      <x:c r="PED15" s="0" t="s"/>
      <x:c r="PEE15" s="0" t="s"/>
      <x:c r="PEF15" s="0" t="s"/>
      <x:c r="PEG15" s="0" t="s"/>
      <x:c r="PEH15" s="0" t="s"/>
      <x:c r="PEI15" s="0" t="s"/>
      <x:c r="PEJ15" s="0" t="s"/>
      <x:c r="PEK15" s="0" t="s"/>
      <x:c r="PEL15" s="0" t="s"/>
      <x:c r="PEM15" s="0" t="s"/>
      <x:c r="PEN15" s="0" t="s"/>
      <x:c r="PEO15" s="0" t="s"/>
      <x:c r="PEP15" s="0" t="s"/>
      <x:c r="PEQ15" s="0" t="s"/>
      <x:c r="PER15" s="0" t="s"/>
      <x:c r="PES15" s="0" t="s"/>
      <x:c r="PET15" s="0" t="s"/>
      <x:c r="PEU15" s="0" t="s"/>
      <x:c r="PEV15" s="0" t="s"/>
      <x:c r="PEW15" s="0" t="s"/>
      <x:c r="PEX15" s="0" t="s"/>
      <x:c r="PEY15" s="0" t="s"/>
      <x:c r="PEZ15" s="0" t="s"/>
      <x:c r="PFA15" s="0" t="s"/>
      <x:c r="PFB15" s="0" t="s"/>
      <x:c r="PFC15" s="0" t="s"/>
      <x:c r="PFD15" s="0" t="s"/>
      <x:c r="PFE15" s="0" t="s"/>
      <x:c r="PFF15" s="0" t="s"/>
      <x:c r="PFG15" s="0" t="s"/>
      <x:c r="PFH15" s="0" t="s"/>
      <x:c r="PFI15" s="0" t="s"/>
      <x:c r="PFJ15" s="0" t="s"/>
      <x:c r="PFK15" s="0" t="s"/>
      <x:c r="PFL15" s="0" t="s"/>
      <x:c r="PFM15" s="0" t="s"/>
      <x:c r="PFN15" s="0" t="s"/>
      <x:c r="PFO15" s="0" t="s"/>
      <x:c r="PFP15" s="0" t="s"/>
      <x:c r="PFQ15" s="0" t="s"/>
      <x:c r="PFR15" s="0" t="s"/>
      <x:c r="PFS15" s="0" t="s"/>
      <x:c r="PFT15" s="0" t="s"/>
      <x:c r="PFU15" s="0" t="s"/>
      <x:c r="PFV15" s="0" t="s"/>
      <x:c r="PFW15" s="0" t="s"/>
      <x:c r="PFX15" s="0" t="s"/>
      <x:c r="PFY15" s="0" t="s"/>
      <x:c r="PFZ15" s="0" t="s"/>
      <x:c r="PGA15" s="0" t="s"/>
      <x:c r="PGB15" s="0" t="s"/>
      <x:c r="PGC15" s="0" t="s"/>
      <x:c r="PGD15" s="0" t="s"/>
      <x:c r="PGE15" s="0" t="s"/>
      <x:c r="PGF15" s="0" t="s"/>
      <x:c r="PGG15" s="0" t="s"/>
      <x:c r="PGH15" s="0" t="s"/>
      <x:c r="PGI15" s="0" t="s"/>
      <x:c r="PGJ15" s="0" t="s"/>
      <x:c r="PGK15" s="0" t="s"/>
      <x:c r="PGL15" s="0" t="s"/>
      <x:c r="PGM15" s="0" t="s"/>
      <x:c r="PGN15" s="0" t="s"/>
      <x:c r="PGO15" s="0" t="s"/>
      <x:c r="PGP15" s="0" t="s"/>
      <x:c r="PGQ15" s="0" t="s"/>
      <x:c r="PGR15" s="0" t="s"/>
      <x:c r="PGS15" s="0" t="s"/>
      <x:c r="PGT15" s="0" t="s"/>
      <x:c r="PGU15" s="0" t="s"/>
      <x:c r="PGV15" s="0" t="s"/>
      <x:c r="PGW15" s="0" t="s"/>
      <x:c r="PGX15" s="0" t="s"/>
      <x:c r="PGY15" s="0" t="s"/>
      <x:c r="PGZ15" s="0" t="s"/>
      <x:c r="PHA15" s="0" t="s"/>
      <x:c r="PHB15" s="0" t="s"/>
      <x:c r="PHC15" s="0" t="s"/>
      <x:c r="PHD15" s="0" t="s"/>
      <x:c r="PHE15" s="0" t="s"/>
      <x:c r="PHF15" s="0" t="s"/>
      <x:c r="PHG15" s="0" t="s"/>
      <x:c r="PHH15" s="0" t="s"/>
      <x:c r="PHI15" s="0" t="s"/>
      <x:c r="PHJ15" s="0" t="s"/>
      <x:c r="PHK15" s="0" t="s"/>
      <x:c r="PHL15" s="0" t="s"/>
      <x:c r="PHM15" s="0" t="s"/>
      <x:c r="PHN15" s="0" t="s"/>
      <x:c r="PHO15" s="0" t="s"/>
      <x:c r="PHP15" s="0" t="s"/>
      <x:c r="PHQ15" s="0" t="s"/>
      <x:c r="PHR15" s="0" t="s"/>
      <x:c r="PHS15" s="0" t="s"/>
      <x:c r="PHT15" s="0" t="s"/>
      <x:c r="PHU15" s="0" t="s"/>
      <x:c r="PHV15" s="0" t="s"/>
      <x:c r="PHW15" s="0" t="s"/>
      <x:c r="PHX15" s="0" t="s"/>
      <x:c r="PHY15" s="0" t="s"/>
      <x:c r="PHZ15" s="0" t="s"/>
      <x:c r="PIA15" s="0" t="s"/>
      <x:c r="PIB15" s="0" t="s"/>
      <x:c r="PIC15" s="0" t="s"/>
      <x:c r="PID15" s="0" t="s"/>
      <x:c r="PIE15" s="0" t="s"/>
      <x:c r="PIF15" s="0" t="s"/>
      <x:c r="PIG15" s="0" t="s"/>
      <x:c r="PIH15" s="0" t="s"/>
      <x:c r="PII15" s="0" t="s"/>
      <x:c r="PIJ15" s="0" t="s"/>
      <x:c r="PIK15" s="0" t="s"/>
      <x:c r="PIL15" s="0" t="s"/>
      <x:c r="PIM15" s="0" t="s"/>
      <x:c r="PIN15" s="0" t="s"/>
      <x:c r="PIO15" s="0" t="s"/>
      <x:c r="PIP15" s="0" t="s"/>
      <x:c r="PIQ15" s="0" t="s"/>
      <x:c r="PIR15" s="0" t="s"/>
      <x:c r="PIS15" s="0" t="s"/>
      <x:c r="PIT15" s="0" t="s"/>
      <x:c r="PIU15" s="0" t="s"/>
      <x:c r="PIV15" s="0" t="s"/>
      <x:c r="PIW15" s="0" t="s"/>
      <x:c r="PIX15" s="0" t="s"/>
      <x:c r="PIY15" s="0" t="s"/>
      <x:c r="PIZ15" s="0" t="s"/>
      <x:c r="PJA15" s="0" t="s"/>
      <x:c r="PJB15" s="0" t="s"/>
      <x:c r="PJC15" s="0" t="s"/>
      <x:c r="PJD15" s="0" t="s"/>
      <x:c r="PJE15" s="0" t="s"/>
      <x:c r="PJF15" s="0" t="s"/>
      <x:c r="PJG15" s="0" t="s"/>
      <x:c r="PJH15" s="0" t="s"/>
      <x:c r="PJI15" s="0" t="s"/>
      <x:c r="PJJ15" s="0" t="s"/>
      <x:c r="PJK15" s="0" t="s"/>
      <x:c r="PJL15" s="0" t="s"/>
      <x:c r="PJM15" s="0" t="s"/>
      <x:c r="PJN15" s="0" t="s"/>
      <x:c r="PJO15" s="0" t="s"/>
      <x:c r="PJP15" s="0" t="s"/>
      <x:c r="PJQ15" s="0" t="s"/>
      <x:c r="PJR15" s="0" t="s"/>
      <x:c r="PJS15" s="0" t="s"/>
      <x:c r="PJT15" s="0" t="s"/>
      <x:c r="PJU15" s="0" t="s"/>
      <x:c r="PJV15" s="0" t="s"/>
      <x:c r="PJW15" s="0" t="s"/>
      <x:c r="PJX15" s="0" t="s"/>
      <x:c r="PJY15" s="0" t="s"/>
      <x:c r="PJZ15" s="0" t="s"/>
      <x:c r="PKA15" s="0" t="s"/>
      <x:c r="PKB15" s="0" t="s"/>
      <x:c r="PKC15" s="0" t="s"/>
      <x:c r="PKD15" s="0" t="s"/>
      <x:c r="PKE15" s="0" t="s"/>
      <x:c r="PKF15" s="0" t="s"/>
      <x:c r="PKG15" s="0" t="s"/>
      <x:c r="PKH15" s="0" t="s"/>
      <x:c r="PKI15" s="0" t="s"/>
      <x:c r="PKJ15" s="0" t="s"/>
      <x:c r="PKK15" s="0" t="s"/>
      <x:c r="PKL15" s="0" t="s"/>
      <x:c r="PKM15" s="0" t="s"/>
      <x:c r="PKN15" s="0" t="s"/>
      <x:c r="PKO15" s="0" t="s"/>
      <x:c r="PKP15" s="0" t="s"/>
      <x:c r="PKQ15" s="0" t="s"/>
      <x:c r="PKR15" s="0" t="s"/>
      <x:c r="PKS15" s="0" t="s"/>
      <x:c r="PKT15" s="0" t="s"/>
      <x:c r="PKU15" s="0" t="s"/>
      <x:c r="PKV15" s="0" t="s"/>
      <x:c r="PKW15" s="0" t="s"/>
      <x:c r="PKX15" s="0" t="s"/>
      <x:c r="PKY15" s="0" t="s"/>
      <x:c r="PKZ15" s="0" t="s"/>
      <x:c r="PLA15" s="0" t="s"/>
      <x:c r="PLB15" s="0" t="s"/>
      <x:c r="PLC15" s="0" t="s"/>
      <x:c r="PLD15" s="0" t="s"/>
      <x:c r="PLE15" s="0" t="s"/>
      <x:c r="PLF15" s="0" t="s"/>
      <x:c r="PLG15" s="0" t="s"/>
      <x:c r="PLH15" s="0" t="s"/>
      <x:c r="PLI15" s="0" t="s"/>
      <x:c r="PLJ15" s="0" t="s"/>
      <x:c r="PLK15" s="0" t="s"/>
      <x:c r="PLL15" s="0" t="s"/>
      <x:c r="PLM15" s="0" t="s"/>
      <x:c r="PLN15" s="0" t="s"/>
      <x:c r="PLO15" s="0" t="s"/>
      <x:c r="PLP15" s="0" t="s"/>
      <x:c r="PLQ15" s="0" t="s"/>
      <x:c r="PLR15" s="0" t="s"/>
      <x:c r="PLS15" s="0" t="s"/>
      <x:c r="PLT15" s="0" t="s"/>
      <x:c r="PLU15" s="0" t="s"/>
      <x:c r="PLV15" s="0" t="s"/>
      <x:c r="PLW15" s="0" t="s"/>
      <x:c r="PLX15" s="0" t="s"/>
      <x:c r="PLY15" s="0" t="s"/>
      <x:c r="PLZ15" s="0" t="s"/>
      <x:c r="PMA15" s="0" t="s"/>
      <x:c r="PMB15" s="0" t="s"/>
      <x:c r="PMC15" s="0" t="s"/>
      <x:c r="PMD15" s="0" t="s"/>
      <x:c r="PME15" s="0" t="s"/>
      <x:c r="PMF15" s="0" t="s"/>
      <x:c r="PMG15" s="0" t="s"/>
      <x:c r="PMH15" s="0" t="s"/>
      <x:c r="PMI15" s="0" t="s"/>
      <x:c r="PMJ15" s="0" t="s"/>
      <x:c r="PMK15" s="0" t="s"/>
      <x:c r="PML15" s="0" t="s"/>
      <x:c r="PMM15" s="0" t="s"/>
      <x:c r="PMN15" s="0" t="s"/>
      <x:c r="PMO15" s="0" t="s"/>
      <x:c r="PMP15" s="0" t="s"/>
      <x:c r="PMQ15" s="0" t="s"/>
      <x:c r="PMR15" s="0" t="s"/>
      <x:c r="PMS15" s="0" t="s"/>
      <x:c r="PMT15" s="0" t="s"/>
      <x:c r="PMU15" s="0" t="s"/>
      <x:c r="PMV15" s="0" t="s"/>
      <x:c r="PMW15" s="0" t="s"/>
      <x:c r="PMX15" s="0" t="s"/>
      <x:c r="PMY15" s="0" t="s"/>
      <x:c r="PMZ15" s="0" t="s"/>
      <x:c r="PNA15" s="0" t="s"/>
      <x:c r="PNB15" s="0" t="s"/>
      <x:c r="PNC15" s="0" t="s"/>
      <x:c r="PND15" s="0" t="s"/>
      <x:c r="PNE15" s="0" t="s"/>
      <x:c r="PNF15" s="0" t="s"/>
      <x:c r="PNG15" s="0" t="s"/>
      <x:c r="PNH15" s="0" t="s"/>
      <x:c r="PNI15" s="0" t="s"/>
      <x:c r="PNJ15" s="0" t="s"/>
      <x:c r="PNK15" s="0" t="s"/>
      <x:c r="PNL15" s="0" t="s"/>
      <x:c r="PNM15" s="0" t="s"/>
      <x:c r="PNN15" s="0" t="s"/>
      <x:c r="PNO15" s="0" t="s"/>
      <x:c r="PNP15" s="0" t="s"/>
      <x:c r="PNQ15" s="0" t="s"/>
      <x:c r="PNR15" s="0" t="s"/>
      <x:c r="PNS15" s="0" t="s"/>
      <x:c r="PNT15" s="0" t="s"/>
      <x:c r="PNU15" s="0" t="s"/>
      <x:c r="PNV15" s="0" t="s"/>
      <x:c r="PNW15" s="0" t="s"/>
      <x:c r="PNX15" s="0" t="s"/>
      <x:c r="PNY15" s="0" t="s"/>
      <x:c r="PNZ15" s="0" t="s"/>
      <x:c r="POA15" s="0" t="s"/>
      <x:c r="POB15" s="0" t="s"/>
      <x:c r="POC15" s="0" t="s"/>
      <x:c r="POD15" s="0" t="s"/>
      <x:c r="POE15" s="0" t="s"/>
      <x:c r="POF15" s="0" t="s"/>
      <x:c r="POG15" s="0" t="s"/>
      <x:c r="POH15" s="0" t="s"/>
      <x:c r="POI15" s="0" t="s"/>
      <x:c r="POJ15" s="0" t="s"/>
      <x:c r="POK15" s="0" t="s"/>
      <x:c r="POL15" s="0" t="s"/>
      <x:c r="POM15" s="0" t="s"/>
      <x:c r="PON15" s="0" t="s"/>
      <x:c r="POO15" s="0" t="s"/>
      <x:c r="POP15" s="0" t="s"/>
      <x:c r="POQ15" s="0" t="s"/>
      <x:c r="POR15" s="0" t="s"/>
      <x:c r="POS15" s="0" t="s"/>
      <x:c r="POT15" s="0" t="s"/>
      <x:c r="POU15" s="0" t="s"/>
      <x:c r="POV15" s="0" t="s"/>
      <x:c r="POW15" s="0" t="s"/>
      <x:c r="POX15" s="0" t="s"/>
      <x:c r="POY15" s="0" t="s"/>
      <x:c r="POZ15" s="0" t="s"/>
      <x:c r="PPA15" s="0" t="s"/>
      <x:c r="PPB15" s="0" t="s"/>
      <x:c r="PPC15" s="0" t="s"/>
      <x:c r="PPD15" s="0" t="s"/>
      <x:c r="PPE15" s="0" t="s"/>
      <x:c r="PPF15" s="0" t="s"/>
      <x:c r="PPG15" s="0" t="s"/>
      <x:c r="PPH15" s="0" t="s"/>
      <x:c r="PPI15" s="0" t="s"/>
      <x:c r="PPJ15" s="0" t="s"/>
      <x:c r="PPK15" s="0" t="s"/>
      <x:c r="PPL15" s="0" t="s"/>
      <x:c r="PPM15" s="0" t="s"/>
      <x:c r="PPN15" s="0" t="s"/>
      <x:c r="PPO15" s="0" t="s"/>
      <x:c r="PPP15" s="0" t="s"/>
      <x:c r="PPQ15" s="0" t="s"/>
      <x:c r="PPR15" s="0" t="s"/>
      <x:c r="PPS15" s="0" t="s"/>
      <x:c r="PPT15" s="0" t="s"/>
      <x:c r="PPU15" s="0" t="s"/>
      <x:c r="PPV15" s="0" t="s"/>
      <x:c r="PPW15" s="0" t="s"/>
      <x:c r="PPX15" s="0" t="s"/>
      <x:c r="PPY15" s="0" t="s"/>
      <x:c r="PPZ15" s="0" t="s"/>
      <x:c r="PQA15" s="0" t="s"/>
      <x:c r="PQB15" s="0" t="s"/>
      <x:c r="PQC15" s="0" t="s"/>
      <x:c r="PQD15" s="0" t="s"/>
      <x:c r="PQE15" s="0" t="s"/>
      <x:c r="PQF15" s="0" t="s"/>
      <x:c r="PQG15" s="0" t="s"/>
      <x:c r="PQH15" s="0" t="s"/>
      <x:c r="PQI15" s="0" t="s"/>
      <x:c r="PQJ15" s="0" t="s"/>
      <x:c r="PQK15" s="0" t="s"/>
      <x:c r="PQL15" s="0" t="s"/>
      <x:c r="PQM15" s="0" t="s"/>
      <x:c r="PQN15" s="0" t="s"/>
      <x:c r="PQO15" s="0" t="s"/>
      <x:c r="PQP15" s="0" t="s"/>
      <x:c r="PQQ15" s="0" t="s"/>
      <x:c r="PQR15" s="0" t="s"/>
      <x:c r="PQS15" s="0" t="s"/>
      <x:c r="PQT15" s="0" t="s"/>
      <x:c r="PQU15" s="0" t="s"/>
      <x:c r="PQV15" s="0" t="s"/>
      <x:c r="PQW15" s="0" t="s"/>
      <x:c r="PQX15" s="0" t="s"/>
      <x:c r="PQY15" s="0" t="s"/>
      <x:c r="PQZ15" s="0" t="s"/>
      <x:c r="PRA15" s="0" t="s"/>
      <x:c r="PRB15" s="0" t="s"/>
      <x:c r="PRC15" s="0" t="s"/>
      <x:c r="PRD15" s="0" t="s"/>
      <x:c r="PRE15" s="0" t="s"/>
      <x:c r="PRF15" s="0" t="s"/>
      <x:c r="PRG15" s="0" t="s"/>
      <x:c r="PRH15" s="0" t="s"/>
      <x:c r="PRI15" s="0" t="s"/>
      <x:c r="PRJ15" s="0" t="s"/>
      <x:c r="PRK15" s="0" t="s"/>
      <x:c r="PRL15" s="0" t="s"/>
      <x:c r="PRM15" s="0" t="s"/>
      <x:c r="PRN15" s="0" t="s"/>
      <x:c r="PRO15" s="0" t="s"/>
      <x:c r="PRP15" s="0" t="s"/>
      <x:c r="PRQ15" s="0" t="s"/>
      <x:c r="PRR15" s="0" t="s"/>
      <x:c r="PRS15" s="0" t="s"/>
      <x:c r="PRT15" s="0" t="s"/>
      <x:c r="PRU15" s="0" t="s"/>
      <x:c r="PRV15" s="0" t="s"/>
      <x:c r="PRW15" s="0" t="s"/>
      <x:c r="PRX15" s="0" t="s"/>
      <x:c r="PRY15" s="0" t="s"/>
      <x:c r="PRZ15" s="0" t="s"/>
      <x:c r="PSA15" s="0" t="s"/>
      <x:c r="PSB15" s="0" t="s"/>
      <x:c r="PSC15" s="0" t="s"/>
      <x:c r="PSD15" s="0" t="s"/>
      <x:c r="PSE15" s="0" t="s"/>
      <x:c r="PSF15" s="0" t="s"/>
      <x:c r="PSG15" s="0" t="s"/>
      <x:c r="PSH15" s="0" t="s"/>
      <x:c r="PSI15" s="0" t="s"/>
      <x:c r="PSJ15" s="0" t="s"/>
      <x:c r="PSK15" s="0" t="s"/>
      <x:c r="PSL15" s="0" t="s"/>
      <x:c r="PSM15" s="0" t="s"/>
      <x:c r="PSN15" s="0" t="s"/>
      <x:c r="PSO15" s="0" t="s"/>
      <x:c r="PSP15" s="0" t="s"/>
      <x:c r="PSQ15" s="0" t="s"/>
      <x:c r="PSR15" s="0" t="s"/>
      <x:c r="PSS15" s="0" t="s"/>
      <x:c r="PST15" s="0" t="s"/>
      <x:c r="PSU15" s="0" t="s"/>
      <x:c r="PSV15" s="0" t="s"/>
      <x:c r="PSW15" s="0" t="s"/>
      <x:c r="PSX15" s="0" t="s"/>
      <x:c r="PSY15" s="0" t="s"/>
      <x:c r="PSZ15" s="0" t="s"/>
      <x:c r="PTA15" s="0" t="s"/>
      <x:c r="PTB15" s="0" t="s"/>
      <x:c r="PTC15" s="0" t="s"/>
      <x:c r="PTD15" s="0" t="s"/>
      <x:c r="PTE15" s="0" t="s"/>
      <x:c r="PTF15" s="0" t="s"/>
      <x:c r="PTG15" s="0" t="s"/>
      <x:c r="PTH15" s="0" t="s"/>
      <x:c r="PTI15" s="0" t="s"/>
      <x:c r="PTJ15" s="0" t="s"/>
      <x:c r="PTK15" s="0" t="s"/>
      <x:c r="PTL15" s="0" t="s"/>
      <x:c r="PTM15" s="0" t="s"/>
      <x:c r="PTN15" s="0" t="s"/>
      <x:c r="PTO15" s="0" t="s"/>
      <x:c r="PTP15" s="0" t="s"/>
      <x:c r="PTQ15" s="0" t="s"/>
      <x:c r="PTR15" s="0" t="s"/>
      <x:c r="PTS15" s="0" t="s"/>
      <x:c r="PTT15" s="0" t="s"/>
      <x:c r="PTU15" s="0" t="s"/>
      <x:c r="PTV15" s="0" t="s"/>
      <x:c r="PTW15" s="0" t="s"/>
      <x:c r="PTX15" s="0" t="s"/>
      <x:c r="PTY15" s="0" t="s"/>
      <x:c r="PTZ15" s="0" t="s"/>
      <x:c r="PUA15" s="0" t="s"/>
      <x:c r="PUB15" s="0" t="s"/>
      <x:c r="PUC15" s="0" t="s"/>
      <x:c r="PUD15" s="0" t="s"/>
      <x:c r="PUE15" s="0" t="s"/>
      <x:c r="PUF15" s="0" t="s"/>
      <x:c r="PUG15" s="0" t="s"/>
      <x:c r="PUH15" s="0" t="s"/>
      <x:c r="PUI15" s="0" t="s"/>
      <x:c r="PUJ15" s="0" t="s"/>
      <x:c r="PUK15" s="0" t="s"/>
      <x:c r="PUL15" s="0" t="s"/>
      <x:c r="PUM15" s="0" t="s"/>
      <x:c r="PUN15" s="0" t="s"/>
      <x:c r="PUO15" s="0" t="s"/>
      <x:c r="PUP15" s="0" t="s"/>
      <x:c r="PUQ15" s="0" t="s"/>
      <x:c r="PUR15" s="0" t="s"/>
      <x:c r="PUS15" s="0" t="s"/>
      <x:c r="PUT15" s="0" t="s"/>
      <x:c r="PUU15" s="0" t="s"/>
      <x:c r="PUV15" s="0" t="s"/>
      <x:c r="PUW15" s="0" t="s"/>
      <x:c r="PUX15" s="0" t="s"/>
      <x:c r="PUY15" s="0" t="s"/>
      <x:c r="PUZ15" s="0" t="s"/>
      <x:c r="PVA15" s="0" t="s"/>
      <x:c r="PVB15" s="0" t="s"/>
      <x:c r="PVC15" s="0" t="s"/>
      <x:c r="PVD15" s="0" t="s"/>
      <x:c r="PVE15" s="0" t="s"/>
      <x:c r="PVF15" s="0" t="s"/>
      <x:c r="PVG15" s="0" t="s"/>
      <x:c r="PVH15" s="0" t="s"/>
      <x:c r="PVI15" s="0" t="s"/>
      <x:c r="PVJ15" s="0" t="s"/>
      <x:c r="PVK15" s="0" t="s"/>
      <x:c r="PVL15" s="0" t="s"/>
      <x:c r="PVM15" s="0" t="s"/>
      <x:c r="PVN15" s="0" t="s"/>
      <x:c r="PVO15" s="0" t="s"/>
      <x:c r="PVP15" s="0" t="s"/>
      <x:c r="PVQ15" s="0" t="s"/>
      <x:c r="PVR15" s="0" t="s"/>
      <x:c r="PVS15" s="0" t="s"/>
      <x:c r="PVT15" s="0" t="s"/>
      <x:c r="PVU15" s="0" t="s"/>
      <x:c r="PVV15" s="0" t="s"/>
      <x:c r="PVW15" s="0" t="s"/>
      <x:c r="PVX15" s="0" t="s"/>
      <x:c r="PVY15" s="0" t="s"/>
      <x:c r="PVZ15" s="0" t="s"/>
      <x:c r="PWA15" s="0" t="s"/>
      <x:c r="PWB15" s="0" t="s"/>
      <x:c r="PWC15" s="0" t="s"/>
      <x:c r="PWD15" s="0" t="s"/>
      <x:c r="PWE15" s="0" t="s"/>
      <x:c r="PWF15" s="0" t="s"/>
      <x:c r="PWG15" s="0" t="s"/>
      <x:c r="PWH15" s="0" t="s"/>
      <x:c r="PWI15" s="0" t="s"/>
      <x:c r="PWJ15" s="0" t="s"/>
      <x:c r="PWK15" s="0" t="s"/>
      <x:c r="PWL15" s="0" t="s"/>
      <x:c r="PWM15" s="0" t="s"/>
      <x:c r="PWN15" s="0" t="s"/>
      <x:c r="PWO15" s="0" t="s"/>
      <x:c r="PWP15" s="0" t="s"/>
      <x:c r="PWQ15" s="0" t="s"/>
      <x:c r="PWR15" s="0" t="s"/>
      <x:c r="PWS15" s="0" t="s"/>
      <x:c r="PWT15" s="0" t="s"/>
      <x:c r="PWU15" s="0" t="s"/>
      <x:c r="PWV15" s="0" t="s"/>
      <x:c r="PWW15" s="0" t="s"/>
      <x:c r="PWX15" s="0" t="s"/>
      <x:c r="PWY15" s="0" t="s"/>
      <x:c r="PWZ15" s="0" t="s"/>
      <x:c r="PXA15" s="0" t="s"/>
      <x:c r="PXB15" s="0" t="s"/>
      <x:c r="PXC15" s="0" t="s"/>
      <x:c r="PXD15" s="0" t="s"/>
      <x:c r="PXE15" s="0" t="s"/>
      <x:c r="PXF15" s="0" t="s"/>
      <x:c r="PXG15" s="0" t="s"/>
      <x:c r="PXH15" s="0" t="s"/>
      <x:c r="PXI15" s="0" t="s"/>
      <x:c r="PXJ15" s="0" t="s"/>
      <x:c r="PXK15" s="0" t="s"/>
      <x:c r="PXL15" s="0" t="s"/>
      <x:c r="PXM15" s="0" t="s"/>
      <x:c r="PXN15" s="0" t="s"/>
      <x:c r="PXO15" s="0" t="s"/>
      <x:c r="PXP15" s="0" t="s"/>
      <x:c r="PXQ15" s="0" t="s"/>
      <x:c r="PXR15" s="0" t="s"/>
      <x:c r="PXS15" s="0" t="s"/>
      <x:c r="PXT15" s="0" t="s"/>
      <x:c r="PXU15" s="0" t="s"/>
      <x:c r="PXV15" s="0" t="s"/>
      <x:c r="PXW15" s="0" t="s"/>
      <x:c r="PXX15" s="0" t="s"/>
      <x:c r="PXY15" s="0" t="s"/>
      <x:c r="PXZ15" s="0" t="s"/>
      <x:c r="PYA15" s="0" t="s"/>
      <x:c r="PYB15" s="0" t="s"/>
      <x:c r="PYC15" s="0" t="s"/>
      <x:c r="PYD15" s="0" t="s"/>
      <x:c r="PYE15" s="0" t="s"/>
      <x:c r="PYF15" s="0" t="s"/>
      <x:c r="PYG15" s="0" t="s"/>
      <x:c r="PYH15" s="0" t="s"/>
      <x:c r="PYI15" s="0" t="s"/>
      <x:c r="PYJ15" s="0" t="s"/>
      <x:c r="PYK15" s="0" t="s"/>
      <x:c r="PYL15" s="0" t="s"/>
      <x:c r="PYM15" s="0" t="s"/>
      <x:c r="PYN15" s="0" t="s"/>
      <x:c r="PYO15" s="0" t="s"/>
      <x:c r="PYP15" s="0" t="s"/>
      <x:c r="PYQ15" s="0" t="s"/>
      <x:c r="PYR15" s="0" t="s"/>
      <x:c r="PYS15" s="0" t="s"/>
      <x:c r="PYT15" s="0" t="s"/>
      <x:c r="PYU15" s="0" t="s"/>
      <x:c r="PYV15" s="0" t="s"/>
      <x:c r="PYW15" s="0" t="s"/>
      <x:c r="PYX15" s="0" t="s"/>
      <x:c r="PYY15" s="0" t="s"/>
      <x:c r="PYZ15" s="0" t="s"/>
      <x:c r="PZA15" s="0" t="s"/>
      <x:c r="PZB15" s="0" t="s"/>
      <x:c r="PZC15" s="0" t="s"/>
      <x:c r="PZD15" s="0" t="s"/>
      <x:c r="PZE15" s="0" t="s"/>
      <x:c r="PZF15" s="0" t="s"/>
      <x:c r="PZG15" s="0" t="s"/>
      <x:c r="PZH15" s="0" t="s"/>
      <x:c r="PZI15" s="0" t="s"/>
      <x:c r="PZJ15" s="0" t="s"/>
      <x:c r="PZK15" s="0" t="s"/>
      <x:c r="PZL15" s="0" t="s"/>
      <x:c r="PZM15" s="0" t="s"/>
      <x:c r="PZN15" s="0" t="s"/>
      <x:c r="PZO15" s="0" t="s"/>
      <x:c r="PZP15" s="0" t="s"/>
      <x:c r="PZQ15" s="0" t="s"/>
      <x:c r="PZR15" s="0" t="s"/>
      <x:c r="PZS15" s="0" t="s"/>
      <x:c r="PZT15" s="0" t="s"/>
      <x:c r="PZU15" s="0" t="s"/>
      <x:c r="PZV15" s="0" t="s"/>
      <x:c r="PZW15" s="0" t="s"/>
      <x:c r="PZX15" s="0" t="s"/>
      <x:c r="PZY15" s="0" t="s"/>
      <x:c r="PZZ15" s="0" t="s"/>
      <x:c r="QAA15" s="0" t="s"/>
      <x:c r="QAB15" s="0" t="s"/>
      <x:c r="QAC15" s="0" t="s"/>
      <x:c r="QAD15" s="0" t="s"/>
      <x:c r="QAE15" s="0" t="s"/>
      <x:c r="QAF15" s="0" t="s"/>
      <x:c r="QAG15" s="0" t="s"/>
      <x:c r="QAH15" s="0" t="s"/>
      <x:c r="QAI15" s="0" t="s"/>
      <x:c r="QAJ15" s="0" t="s"/>
      <x:c r="QAK15" s="0" t="s"/>
      <x:c r="QAL15" s="0" t="s"/>
      <x:c r="QAM15" s="0" t="s"/>
      <x:c r="QAN15" s="0" t="s"/>
      <x:c r="QAO15" s="0" t="s"/>
      <x:c r="QAP15" s="0" t="s"/>
      <x:c r="QAQ15" s="0" t="s"/>
      <x:c r="QAR15" s="0" t="s"/>
      <x:c r="QAS15" s="0" t="s"/>
      <x:c r="QAT15" s="0" t="s"/>
      <x:c r="QAU15" s="0" t="s"/>
      <x:c r="QAV15" s="0" t="s"/>
      <x:c r="QAW15" s="0" t="s"/>
      <x:c r="QAX15" s="0" t="s"/>
      <x:c r="QAY15" s="0" t="s"/>
      <x:c r="QAZ15" s="0" t="s"/>
      <x:c r="QBA15" s="0" t="s"/>
      <x:c r="QBB15" s="0" t="s"/>
      <x:c r="QBC15" s="0" t="s"/>
      <x:c r="QBD15" s="0" t="s"/>
      <x:c r="QBE15" s="0" t="s"/>
      <x:c r="QBF15" s="0" t="s"/>
      <x:c r="QBG15" s="0" t="s"/>
      <x:c r="QBH15" s="0" t="s"/>
      <x:c r="QBI15" s="0" t="s"/>
      <x:c r="QBJ15" s="0" t="s"/>
      <x:c r="QBK15" s="0" t="s"/>
      <x:c r="QBL15" s="0" t="s"/>
      <x:c r="QBM15" s="0" t="s"/>
      <x:c r="QBN15" s="0" t="s"/>
      <x:c r="QBO15" s="0" t="s"/>
      <x:c r="QBP15" s="0" t="s"/>
      <x:c r="QBQ15" s="0" t="s"/>
      <x:c r="QBR15" s="0" t="s"/>
      <x:c r="QBS15" s="0" t="s"/>
      <x:c r="QBT15" s="0" t="s"/>
      <x:c r="QBU15" s="0" t="s"/>
      <x:c r="QBV15" s="0" t="s"/>
      <x:c r="QBW15" s="0" t="s"/>
      <x:c r="QBX15" s="0" t="s"/>
      <x:c r="QBY15" s="0" t="s"/>
      <x:c r="QBZ15" s="0" t="s"/>
      <x:c r="QCA15" s="0" t="s"/>
      <x:c r="QCB15" s="0" t="s"/>
      <x:c r="QCC15" s="0" t="s"/>
      <x:c r="QCD15" s="0" t="s"/>
      <x:c r="QCE15" s="0" t="s"/>
      <x:c r="QCF15" s="0" t="s"/>
      <x:c r="QCG15" s="0" t="s"/>
      <x:c r="QCH15" s="0" t="s"/>
      <x:c r="QCI15" s="0" t="s"/>
      <x:c r="QCJ15" s="0" t="s"/>
      <x:c r="QCK15" s="0" t="s"/>
      <x:c r="QCL15" s="0" t="s"/>
      <x:c r="QCM15" s="0" t="s"/>
      <x:c r="QCN15" s="0" t="s"/>
      <x:c r="QCO15" s="0" t="s"/>
      <x:c r="QCP15" s="0" t="s"/>
      <x:c r="QCQ15" s="0" t="s"/>
      <x:c r="QCR15" s="0" t="s"/>
      <x:c r="QCS15" s="0" t="s"/>
      <x:c r="QCT15" s="0" t="s"/>
      <x:c r="QCU15" s="0" t="s"/>
      <x:c r="QCV15" s="0" t="s"/>
      <x:c r="QCW15" s="0" t="s"/>
      <x:c r="QCX15" s="0" t="s"/>
      <x:c r="QCY15" s="0" t="s"/>
      <x:c r="QCZ15" s="0" t="s"/>
      <x:c r="QDA15" s="0" t="s"/>
      <x:c r="QDB15" s="0" t="s"/>
      <x:c r="QDC15" s="0" t="s"/>
      <x:c r="QDD15" s="0" t="s"/>
      <x:c r="QDE15" s="0" t="s"/>
      <x:c r="QDF15" s="0" t="s"/>
      <x:c r="QDG15" s="0" t="s"/>
      <x:c r="QDH15" s="0" t="s"/>
      <x:c r="QDI15" s="0" t="s"/>
      <x:c r="QDJ15" s="0" t="s"/>
      <x:c r="QDK15" s="0" t="s"/>
      <x:c r="QDL15" s="0" t="s"/>
      <x:c r="QDM15" s="0" t="s"/>
      <x:c r="QDN15" s="0" t="s"/>
      <x:c r="QDO15" s="0" t="s"/>
      <x:c r="QDP15" s="0" t="s"/>
      <x:c r="QDQ15" s="0" t="s"/>
      <x:c r="QDR15" s="0" t="s"/>
      <x:c r="QDS15" s="0" t="s"/>
      <x:c r="QDT15" s="0" t="s"/>
      <x:c r="QDU15" s="0" t="s"/>
      <x:c r="QDV15" s="0" t="s"/>
      <x:c r="QDW15" s="0" t="s"/>
      <x:c r="QDX15" s="0" t="s"/>
      <x:c r="QDY15" s="0" t="s"/>
      <x:c r="QDZ15" s="0" t="s"/>
      <x:c r="QEA15" s="0" t="s"/>
      <x:c r="QEB15" s="0" t="s"/>
      <x:c r="QEC15" s="0" t="s"/>
      <x:c r="QED15" s="0" t="s"/>
      <x:c r="QEE15" s="0" t="s"/>
      <x:c r="QEF15" s="0" t="s"/>
      <x:c r="QEG15" s="0" t="s"/>
      <x:c r="QEH15" s="0" t="s"/>
      <x:c r="QEI15" s="0" t="s"/>
      <x:c r="QEJ15" s="0" t="s"/>
      <x:c r="QEK15" s="0" t="s"/>
      <x:c r="QEL15" s="0" t="s"/>
      <x:c r="QEM15" s="0" t="s"/>
      <x:c r="QEN15" s="0" t="s"/>
      <x:c r="QEO15" s="0" t="s"/>
      <x:c r="QEP15" s="0" t="s"/>
      <x:c r="QEQ15" s="0" t="s"/>
      <x:c r="QER15" s="0" t="s"/>
      <x:c r="QES15" s="0" t="s"/>
      <x:c r="QET15" s="0" t="s"/>
      <x:c r="QEU15" s="0" t="s"/>
      <x:c r="QEV15" s="0" t="s"/>
      <x:c r="QEW15" s="0" t="s"/>
      <x:c r="QEX15" s="0" t="s"/>
      <x:c r="QEY15" s="0" t="s"/>
      <x:c r="QEZ15" s="0" t="s"/>
      <x:c r="QFA15" s="0" t="s"/>
      <x:c r="QFB15" s="0" t="s"/>
      <x:c r="QFC15" s="0" t="s"/>
      <x:c r="QFD15" s="0" t="s"/>
      <x:c r="QFE15" s="0" t="s"/>
      <x:c r="QFF15" s="0" t="s"/>
      <x:c r="QFG15" s="0" t="s"/>
      <x:c r="QFH15" s="0" t="s"/>
      <x:c r="QFI15" s="0" t="s"/>
      <x:c r="QFJ15" s="0" t="s"/>
      <x:c r="QFK15" s="0" t="s"/>
      <x:c r="QFL15" s="0" t="s"/>
      <x:c r="QFM15" s="0" t="s"/>
      <x:c r="QFN15" s="0" t="s"/>
      <x:c r="QFO15" s="0" t="s"/>
      <x:c r="QFP15" s="0" t="s"/>
      <x:c r="QFQ15" s="0" t="s"/>
      <x:c r="QFR15" s="0" t="s"/>
      <x:c r="QFS15" s="0" t="s"/>
      <x:c r="QFT15" s="0" t="s"/>
      <x:c r="QFU15" s="0" t="s"/>
      <x:c r="QFV15" s="0" t="s"/>
      <x:c r="QFW15" s="0" t="s"/>
      <x:c r="QFX15" s="0" t="s"/>
      <x:c r="QFY15" s="0" t="s"/>
      <x:c r="QFZ15" s="0" t="s"/>
      <x:c r="QGA15" s="0" t="s"/>
      <x:c r="QGB15" s="0" t="s"/>
      <x:c r="QGC15" s="0" t="s"/>
      <x:c r="QGD15" s="0" t="s"/>
      <x:c r="QGE15" s="0" t="s"/>
      <x:c r="QGF15" s="0" t="s"/>
      <x:c r="QGG15" s="0" t="s"/>
      <x:c r="QGH15" s="0" t="s"/>
      <x:c r="QGI15" s="0" t="s"/>
      <x:c r="QGJ15" s="0" t="s"/>
      <x:c r="QGK15" s="0" t="s"/>
      <x:c r="QGL15" s="0" t="s"/>
      <x:c r="QGM15" s="0" t="s"/>
      <x:c r="QGN15" s="0" t="s"/>
      <x:c r="QGO15" s="0" t="s"/>
      <x:c r="QGP15" s="0" t="s"/>
      <x:c r="QGQ15" s="0" t="s"/>
      <x:c r="QGR15" s="0" t="s"/>
      <x:c r="QGS15" s="0" t="s"/>
      <x:c r="QGT15" s="0" t="s"/>
      <x:c r="QGU15" s="0" t="s"/>
      <x:c r="QGV15" s="0" t="s"/>
      <x:c r="QGW15" s="0" t="s"/>
      <x:c r="QGX15" s="0" t="s"/>
      <x:c r="QGY15" s="0" t="s"/>
      <x:c r="QGZ15" s="0" t="s"/>
      <x:c r="QHA15" s="0" t="s"/>
      <x:c r="QHB15" s="0" t="s"/>
      <x:c r="QHC15" s="0" t="s"/>
      <x:c r="QHD15" s="0" t="s"/>
      <x:c r="QHE15" s="0" t="s"/>
      <x:c r="QHF15" s="0" t="s"/>
      <x:c r="QHG15" s="0" t="s"/>
      <x:c r="QHH15" s="0" t="s"/>
      <x:c r="QHI15" s="0" t="s"/>
      <x:c r="QHJ15" s="0" t="s"/>
      <x:c r="QHK15" s="0" t="s"/>
      <x:c r="QHL15" s="0" t="s"/>
      <x:c r="QHM15" s="0" t="s"/>
      <x:c r="QHN15" s="0" t="s"/>
      <x:c r="QHO15" s="0" t="s"/>
      <x:c r="QHP15" s="0" t="s"/>
      <x:c r="QHQ15" s="0" t="s"/>
      <x:c r="QHR15" s="0" t="s"/>
      <x:c r="QHS15" s="0" t="s"/>
      <x:c r="QHT15" s="0" t="s"/>
      <x:c r="QHU15" s="0" t="s"/>
      <x:c r="QHV15" s="0" t="s"/>
      <x:c r="QHW15" s="0" t="s"/>
      <x:c r="QHX15" s="0" t="s"/>
      <x:c r="QHY15" s="0" t="s"/>
      <x:c r="QHZ15" s="0" t="s"/>
      <x:c r="QIA15" s="0" t="s"/>
      <x:c r="QIB15" s="0" t="s"/>
      <x:c r="QIC15" s="0" t="s"/>
      <x:c r="QID15" s="0" t="s"/>
      <x:c r="QIE15" s="0" t="s"/>
      <x:c r="QIF15" s="0" t="s"/>
      <x:c r="QIG15" s="0" t="s"/>
      <x:c r="QIH15" s="0" t="s"/>
      <x:c r="QII15" s="0" t="s"/>
      <x:c r="QIJ15" s="0" t="s"/>
      <x:c r="QIK15" s="0" t="s"/>
      <x:c r="QIL15" s="0" t="s"/>
      <x:c r="QIM15" s="0" t="s"/>
      <x:c r="QIN15" s="0" t="s"/>
      <x:c r="QIO15" s="0" t="s"/>
      <x:c r="QIP15" s="0" t="s"/>
      <x:c r="QIQ15" s="0" t="s"/>
      <x:c r="QIR15" s="0" t="s"/>
      <x:c r="QIS15" s="0" t="s"/>
      <x:c r="QIT15" s="0" t="s"/>
      <x:c r="QIU15" s="0" t="s"/>
      <x:c r="QIV15" s="0" t="s"/>
      <x:c r="QIW15" s="0" t="s"/>
      <x:c r="QIX15" s="0" t="s"/>
      <x:c r="QIY15" s="0" t="s"/>
      <x:c r="QIZ15" s="0" t="s"/>
      <x:c r="QJA15" s="0" t="s"/>
      <x:c r="QJB15" s="0" t="s"/>
      <x:c r="QJC15" s="0" t="s"/>
      <x:c r="QJD15" s="0" t="s"/>
      <x:c r="QJE15" s="0" t="s"/>
      <x:c r="QJF15" s="0" t="s"/>
      <x:c r="QJG15" s="0" t="s"/>
      <x:c r="QJH15" s="0" t="s"/>
      <x:c r="QJI15" s="0" t="s"/>
      <x:c r="QJJ15" s="0" t="s"/>
      <x:c r="QJK15" s="0" t="s"/>
      <x:c r="QJL15" s="0" t="s"/>
      <x:c r="QJM15" s="0" t="s"/>
      <x:c r="QJN15" s="0" t="s"/>
      <x:c r="QJO15" s="0" t="s"/>
      <x:c r="QJP15" s="0" t="s"/>
      <x:c r="QJQ15" s="0" t="s"/>
      <x:c r="QJR15" s="0" t="s"/>
      <x:c r="QJS15" s="0" t="s"/>
      <x:c r="QJT15" s="0" t="s"/>
      <x:c r="QJU15" s="0" t="s"/>
      <x:c r="QJV15" s="0" t="s"/>
      <x:c r="QJW15" s="0" t="s"/>
      <x:c r="QJX15" s="0" t="s"/>
      <x:c r="QJY15" s="0" t="s"/>
      <x:c r="QJZ15" s="0" t="s"/>
      <x:c r="QKA15" s="0" t="s"/>
      <x:c r="QKB15" s="0" t="s"/>
      <x:c r="QKC15" s="0" t="s"/>
      <x:c r="QKD15" s="0" t="s"/>
      <x:c r="QKE15" s="0" t="s"/>
      <x:c r="QKF15" s="0" t="s"/>
      <x:c r="QKG15" s="0" t="s"/>
      <x:c r="QKH15" s="0" t="s"/>
      <x:c r="QKI15" s="0" t="s"/>
      <x:c r="QKJ15" s="0" t="s"/>
      <x:c r="QKK15" s="0" t="s"/>
      <x:c r="QKL15" s="0" t="s"/>
      <x:c r="QKM15" s="0" t="s"/>
      <x:c r="QKN15" s="0" t="s"/>
      <x:c r="QKO15" s="0" t="s"/>
      <x:c r="QKP15" s="0" t="s"/>
      <x:c r="QKQ15" s="0" t="s"/>
      <x:c r="QKR15" s="0" t="s"/>
      <x:c r="QKS15" s="0" t="s"/>
      <x:c r="QKT15" s="0" t="s"/>
      <x:c r="QKU15" s="0" t="s"/>
      <x:c r="QKV15" s="0" t="s"/>
      <x:c r="QKW15" s="0" t="s"/>
      <x:c r="QKX15" s="0" t="s"/>
      <x:c r="QKY15" s="0" t="s"/>
      <x:c r="QKZ15" s="0" t="s"/>
      <x:c r="QLA15" s="0" t="s"/>
      <x:c r="QLB15" s="0" t="s"/>
      <x:c r="QLC15" s="0" t="s"/>
      <x:c r="QLD15" s="0" t="s"/>
      <x:c r="QLE15" s="0" t="s"/>
      <x:c r="QLF15" s="0" t="s"/>
      <x:c r="QLG15" s="0" t="s"/>
      <x:c r="QLH15" s="0" t="s"/>
      <x:c r="QLI15" s="0" t="s"/>
      <x:c r="QLJ15" s="0" t="s"/>
      <x:c r="QLK15" s="0" t="s"/>
      <x:c r="QLL15" s="0" t="s"/>
      <x:c r="QLM15" s="0" t="s"/>
      <x:c r="QLN15" s="0" t="s"/>
      <x:c r="QLO15" s="0" t="s"/>
      <x:c r="QLP15" s="0" t="s"/>
      <x:c r="QLQ15" s="0" t="s"/>
      <x:c r="QLR15" s="0" t="s"/>
      <x:c r="QLS15" s="0" t="s"/>
      <x:c r="QLT15" s="0" t="s"/>
      <x:c r="QLU15" s="0" t="s"/>
      <x:c r="QLV15" s="0" t="s"/>
      <x:c r="QLW15" s="0" t="s"/>
      <x:c r="QLX15" s="0" t="s"/>
      <x:c r="QLY15" s="0" t="s"/>
      <x:c r="QLZ15" s="0" t="s"/>
      <x:c r="QMA15" s="0" t="s"/>
      <x:c r="QMB15" s="0" t="s"/>
      <x:c r="QMC15" s="0" t="s"/>
      <x:c r="QMD15" s="0" t="s"/>
      <x:c r="QME15" s="0" t="s"/>
      <x:c r="QMF15" s="0" t="s"/>
      <x:c r="QMG15" s="0" t="s"/>
      <x:c r="QMH15" s="0" t="s"/>
      <x:c r="QMI15" s="0" t="s"/>
      <x:c r="QMJ15" s="0" t="s"/>
      <x:c r="QMK15" s="0" t="s"/>
      <x:c r="QML15" s="0" t="s"/>
      <x:c r="QMM15" s="0" t="s"/>
      <x:c r="QMN15" s="0" t="s"/>
      <x:c r="QMO15" s="0" t="s"/>
      <x:c r="QMP15" s="0" t="s"/>
      <x:c r="QMQ15" s="0" t="s"/>
      <x:c r="QMR15" s="0" t="s"/>
      <x:c r="QMS15" s="0" t="s"/>
      <x:c r="QMT15" s="0" t="s"/>
      <x:c r="QMU15" s="0" t="s"/>
      <x:c r="QMV15" s="0" t="s"/>
      <x:c r="QMW15" s="0" t="s"/>
      <x:c r="QMX15" s="0" t="s"/>
      <x:c r="QMY15" s="0" t="s"/>
      <x:c r="QMZ15" s="0" t="s"/>
      <x:c r="QNA15" s="0" t="s"/>
      <x:c r="QNB15" s="0" t="s"/>
      <x:c r="QNC15" s="0" t="s"/>
      <x:c r="QND15" s="0" t="s"/>
      <x:c r="QNE15" s="0" t="s"/>
      <x:c r="QNF15" s="0" t="s"/>
      <x:c r="QNG15" s="0" t="s"/>
      <x:c r="QNH15" s="0" t="s"/>
      <x:c r="QNI15" s="0" t="s"/>
      <x:c r="QNJ15" s="0" t="s"/>
      <x:c r="QNK15" s="0" t="s"/>
      <x:c r="QNL15" s="0" t="s"/>
      <x:c r="QNM15" s="0" t="s"/>
      <x:c r="QNN15" s="0" t="s"/>
      <x:c r="QNO15" s="0" t="s"/>
      <x:c r="QNP15" s="0" t="s"/>
      <x:c r="QNQ15" s="0" t="s"/>
      <x:c r="QNR15" s="0" t="s"/>
      <x:c r="QNS15" s="0" t="s"/>
      <x:c r="QNT15" s="0" t="s"/>
      <x:c r="QNU15" s="0" t="s"/>
      <x:c r="QNV15" s="0" t="s"/>
      <x:c r="QNW15" s="0" t="s"/>
      <x:c r="QNX15" s="0" t="s"/>
      <x:c r="QNY15" s="0" t="s"/>
      <x:c r="QNZ15" s="0" t="s"/>
      <x:c r="QOA15" s="0" t="s"/>
      <x:c r="QOB15" s="0" t="s"/>
      <x:c r="QOC15" s="0" t="s"/>
      <x:c r="QOD15" s="0" t="s"/>
      <x:c r="QOE15" s="0" t="s"/>
      <x:c r="QOF15" s="0" t="s"/>
      <x:c r="QOG15" s="0" t="s"/>
      <x:c r="QOH15" s="0" t="s"/>
      <x:c r="QOI15" s="0" t="s"/>
      <x:c r="QOJ15" s="0" t="s"/>
      <x:c r="QOK15" s="0" t="s"/>
      <x:c r="QOL15" s="0" t="s"/>
      <x:c r="QOM15" s="0" t="s"/>
      <x:c r="QON15" s="0" t="s"/>
      <x:c r="QOO15" s="0" t="s"/>
      <x:c r="QOP15" s="0" t="s"/>
      <x:c r="QOQ15" s="0" t="s"/>
      <x:c r="QOR15" s="0" t="s"/>
      <x:c r="QOS15" s="0" t="s"/>
      <x:c r="QOT15" s="0" t="s"/>
      <x:c r="QOU15" s="0" t="s"/>
      <x:c r="QOV15" s="0" t="s"/>
      <x:c r="QOW15" s="0" t="s"/>
      <x:c r="QOX15" s="0" t="s"/>
      <x:c r="QOY15" s="0" t="s"/>
      <x:c r="QOZ15" s="0" t="s"/>
      <x:c r="QPA15" s="0" t="s"/>
      <x:c r="QPB15" s="0" t="s"/>
      <x:c r="QPC15" s="0" t="s"/>
      <x:c r="QPD15" s="0" t="s"/>
      <x:c r="QPE15" s="0" t="s"/>
      <x:c r="QPF15" s="0" t="s"/>
      <x:c r="QPG15" s="0" t="s"/>
      <x:c r="QPH15" s="0" t="s"/>
      <x:c r="QPI15" s="0" t="s"/>
      <x:c r="QPJ15" s="0" t="s"/>
      <x:c r="QPK15" s="0" t="s"/>
      <x:c r="QPL15" s="0" t="s"/>
      <x:c r="QPM15" s="0" t="s"/>
      <x:c r="QPN15" s="0" t="s"/>
      <x:c r="QPO15" s="0" t="s"/>
      <x:c r="QPP15" s="0" t="s"/>
      <x:c r="QPQ15" s="0" t="s"/>
      <x:c r="QPR15" s="0" t="s"/>
      <x:c r="QPS15" s="0" t="s"/>
      <x:c r="QPT15" s="0" t="s"/>
      <x:c r="QPU15" s="0" t="s"/>
      <x:c r="QPV15" s="0" t="s"/>
      <x:c r="QPW15" s="0" t="s"/>
      <x:c r="QPX15" s="0" t="s"/>
      <x:c r="QPY15" s="0" t="s"/>
      <x:c r="QPZ15" s="0" t="s"/>
      <x:c r="QQA15" s="0" t="s"/>
      <x:c r="QQB15" s="0" t="s"/>
      <x:c r="QQC15" s="0" t="s"/>
      <x:c r="QQD15" s="0" t="s"/>
      <x:c r="QQE15" s="0" t="s"/>
      <x:c r="QQF15" s="0" t="s"/>
      <x:c r="QQG15" s="0" t="s"/>
      <x:c r="QQH15" s="0" t="s"/>
      <x:c r="QQI15" s="0" t="s"/>
      <x:c r="QQJ15" s="0" t="s"/>
      <x:c r="QQK15" s="0" t="s"/>
      <x:c r="QQL15" s="0" t="s"/>
      <x:c r="QQM15" s="0" t="s"/>
      <x:c r="QQN15" s="0" t="s"/>
      <x:c r="QQO15" s="0" t="s"/>
      <x:c r="QQP15" s="0" t="s"/>
      <x:c r="QQQ15" s="0" t="s"/>
      <x:c r="QQR15" s="0" t="s"/>
      <x:c r="QQS15" s="0" t="s"/>
      <x:c r="QQT15" s="0" t="s"/>
      <x:c r="QQU15" s="0" t="s"/>
      <x:c r="QQV15" s="0" t="s"/>
      <x:c r="QQW15" s="0" t="s"/>
      <x:c r="QQX15" s="0" t="s"/>
      <x:c r="QQY15" s="0" t="s"/>
      <x:c r="QQZ15" s="0" t="s"/>
      <x:c r="QRA15" s="0" t="s"/>
      <x:c r="QRB15" s="0" t="s"/>
      <x:c r="QRC15" s="0" t="s"/>
      <x:c r="QRD15" s="0" t="s"/>
      <x:c r="QRE15" s="0" t="s"/>
      <x:c r="QRF15" s="0" t="s"/>
      <x:c r="QRG15" s="0" t="s"/>
      <x:c r="QRH15" s="0" t="s"/>
      <x:c r="QRI15" s="0" t="s"/>
      <x:c r="QRJ15" s="0" t="s"/>
      <x:c r="QRK15" s="0" t="s"/>
      <x:c r="QRL15" s="0" t="s"/>
      <x:c r="QRM15" s="0" t="s"/>
      <x:c r="QRN15" s="0" t="s"/>
      <x:c r="QRO15" s="0" t="s"/>
      <x:c r="QRP15" s="0" t="s"/>
      <x:c r="QRQ15" s="0" t="s"/>
      <x:c r="QRR15" s="0" t="s"/>
      <x:c r="QRS15" s="0" t="s"/>
      <x:c r="QRT15" s="0" t="s"/>
      <x:c r="QRU15" s="0" t="s"/>
      <x:c r="QRV15" s="0" t="s"/>
      <x:c r="QRW15" s="0" t="s"/>
      <x:c r="QRX15" s="0" t="s"/>
      <x:c r="QRY15" s="0" t="s"/>
      <x:c r="QRZ15" s="0" t="s"/>
      <x:c r="QSA15" s="0" t="s"/>
      <x:c r="QSB15" s="0" t="s"/>
      <x:c r="QSC15" s="0" t="s"/>
      <x:c r="QSD15" s="0" t="s"/>
      <x:c r="QSE15" s="0" t="s"/>
      <x:c r="QSF15" s="0" t="s"/>
      <x:c r="QSG15" s="0" t="s"/>
      <x:c r="QSH15" s="0" t="s"/>
      <x:c r="QSI15" s="0" t="s"/>
      <x:c r="QSJ15" s="0" t="s"/>
      <x:c r="QSK15" s="0" t="s"/>
      <x:c r="QSL15" s="0" t="s"/>
      <x:c r="QSM15" s="0" t="s"/>
      <x:c r="QSN15" s="0" t="s"/>
      <x:c r="QSO15" s="0" t="s"/>
      <x:c r="QSP15" s="0" t="s"/>
      <x:c r="QSQ15" s="0" t="s"/>
      <x:c r="QSR15" s="0" t="s"/>
      <x:c r="QSS15" s="0" t="s"/>
      <x:c r="QST15" s="0" t="s"/>
      <x:c r="QSU15" s="0" t="s"/>
      <x:c r="QSV15" s="0" t="s"/>
      <x:c r="QSW15" s="0" t="s"/>
      <x:c r="QSX15" s="0" t="s"/>
      <x:c r="QSY15" s="0" t="s"/>
      <x:c r="QSZ15" s="0" t="s"/>
      <x:c r="QTA15" s="0" t="s"/>
      <x:c r="QTB15" s="0" t="s"/>
      <x:c r="QTC15" s="0" t="s"/>
      <x:c r="QTD15" s="0" t="s"/>
      <x:c r="QTE15" s="0" t="s"/>
      <x:c r="QTF15" s="0" t="s"/>
      <x:c r="QTG15" s="0" t="s"/>
      <x:c r="QTH15" s="0" t="s"/>
      <x:c r="QTI15" s="0" t="s"/>
      <x:c r="QTJ15" s="0" t="s"/>
      <x:c r="QTK15" s="0" t="s"/>
      <x:c r="QTL15" s="0" t="s"/>
      <x:c r="QTM15" s="0" t="s"/>
      <x:c r="QTN15" s="0" t="s"/>
      <x:c r="QTO15" s="0" t="s"/>
      <x:c r="QTP15" s="0" t="s"/>
      <x:c r="QTQ15" s="0" t="s"/>
      <x:c r="QTR15" s="0" t="s"/>
      <x:c r="QTS15" s="0" t="s"/>
      <x:c r="QTT15" s="0" t="s"/>
      <x:c r="QTU15" s="0" t="s"/>
      <x:c r="QTV15" s="0" t="s"/>
      <x:c r="QTW15" s="0" t="s"/>
      <x:c r="QTX15" s="0" t="s"/>
      <x:c r="QTY15" s="0" t="s"/>
      <x:c r="QTZ15" s="0" t="s"/>
      <x:c r="QUA15" s="0" t="s"/>
      <x:c r="QUB15" s="0" t="s"/>
      <x:c r="QUC15" s="0" t="s"/>
      <x:c r="QUD15" s="0" t="s"/>
      <x:c r="QUE15" s="0" t="s"/>
      <x:c r="QUF15" s="0" t="s"/>
      <x:c r="QUG15" s="0" t="s"/>
      <x:c r="QUH15" s="0" t="s"/>
      <x:c r="QUI15" s="0" t="s"/>
      <x:c r="QUJ15" s="0" t="s"/>
      <x:c r="QUK15" s="0" t="s"/>
      <x:c r="QUL15" s="0" t="s"/>
      <x:c r="QUM15" s="0" t="s"/>
      <x:c r="QUN15" s="0" t="s"/>
      <x:c r="QUO15" s="0" t="s"/>
      <x:c r="QUP15" s="0" t="s"/>
      <x:c r="QUQ15" s="0" t="s"/>
      <x:c r="QUR15" s="0" t="s"/>
      <x:c r="QUS15" s="0" t="s"/>
      <x:c r="QUT15" s="0" t="s"/>
      <x:c r="QUU15" s="0" t="s"/>
      <x:c r="QUV15" s="0" t="s"/>
      <x:c r="QUW15" s="0" t="s"/>
      <x:c r="QUX15" s="0" t="s"/>
      <x:c r="QUY15" s="0" t="s"/>
      <x:c r="QUZ15" s="0" t="s"/>
      <x:c r="QVA15" s="0" t="s"/>
      <x:c r="QVB15" s="0" t="s"/>
      <x:c r="QVC15" s="0" t="s"/>
      <x:c r="QVD15" s="0" t="s"/>
      <x:c r="QVE15" s="0" t="s"/>
      <x:c r="QVF15" s="0" t="s"/>
      <x:c r="QVG15" s="0" t="s"/>
      <x:c r="QVH15" s="0" t="s"/>
      <x:c r="QVI15" s="0" t="s"/>
      <x:c r="QVJ15" s="0" t="s"/>
      <x:c r="QVK15" s="0" t="s"/>
      <x:c r="QVL15" s="0" t="s"/>
      <x:c r="QVM15" s="0" t="s"/>
      <x:c r="QVN15" s="0" t="s"/>
      <x:c r="QVO15" s="0" t="s"/>
      <x:c r="QVP15" s="0" t="s"/>
      <x:c r="QVQ15" s="0" t="s"/>
      <x:c r="QVR15" s="0" t="s"/>
      <x:c r="QVS15" s="0" t="s"/>
      <x:c r="QVT15" s="0" t="s"/>
      <x:c r="QVU15" s="0" t="s"/>
      <x:c r="QVV15" s="0" t="s"/>
      <x:c r="QVW15" s="0" t="s"/>
      <x:c r="QVX15" s="0" t="s"/>
      <x:c r="QVY15" s="0" t="s"/>
      <x:c r="QVZ15" s="0" t="s"/>
      <x:c r="QWA15" s="0" t="s"/>
      <x:c r="QWB15" s="0" t="s"/>
      <x:c r="QWC15" s="0" t="s"/>
      <x:c r="QWD15" s="0" t="s"/>
      <x:c r="QWE15" s="0" t="s"/>
      <x:c r="QWF15" s="0" t="s"/>
      <x:c r="QWG15" s="0" t="s"/>
      <x:c r="QWH15" s="0" t="s"/>
      <x:c r="QWI15" s="0" t="s"/>
      <x:c r="QWJ15" s="0" t="s"/>
      <x:c r="QWK15" s="0" t="s"/>
      <x:c r="QWL15" s="0" t="s"/>
      <x:c r="QWM15" s="0" t="s"/>
      <x:c r="QWN15" s="0" t="s"/>
      <x:c r="QWO15" s="0" t="s"/>
      <x:c r="QWP15" s="0" t="s"/>
      <x:c r="QWQ15" s="0" t="s"/>
      <x:c r="QWR15" s="0" t="s"/>
      <x:c r="QWS15" s="0" t="s"/>
      <x:c r="QWT15" s="0" t="s"/>
      <x:c r="QWU15" s="0" t="s"/>
      <x:c r="QWV15" s="0" t="s"/>
      <x:c r="QWW15" s="0" t="s"/>
      <x:c r="QWX15" s="0" t="s"/>
      <x:c r="QWY15" s="0" t="s"/>
      <x:c r="QWZ15" s="0" t="s"/>
      <x:c r="QXA15" s="0" t="s"/>
      <x:c r="QXB15" s="0" t="s"/>
      <x:c r="QXC15" s="0" t="s"/>
      <x:c r="QXD15" s="0" t="s"/>
      <x:c r="QXE15" s="0" t="s"/>
      <x:c r="QXF15" s="0" t="s"/>
      <x:c r="QXG15" s="0" t="s"/>
      <x:c r="QXH15" s="0" t="s"/>
      <x:c r="QXI15" s="0" t="s"/>
      <x:c r="QXJ15" s="0" t="s"/>
      <x:c r="QXK15" s="0" t="s"/>
      <x:c r="QXL15" s="0" t="s"/>
      <x:c r="QXM15" s="0" t="s"/>
      <x:c r="QXN15" s="0" t="s"/>
      <x:c r="QXO15" s="0" t="s"/>
      <x:c r="QXP15" s="0" t="s"/>
      <x:c r="QXQ15" s="0" t="s"/>
      <x:c r="QXR15" s="0" t="s"/>
      <x:c r="QXS15" s="0" t="s"/>
      <x:c r="QXT15" s="0" t="s"/>
      <x:c r="QXU15" s="0" t="s"/>
      <x:c r="QXV15" s="0" t="s"/>
      <x:c r="QXW15" s="0" t="s"/>
      <x:c r="QXX15" s="0" t="s"/>
      <x:c r="QXY15" s="0" t="s"/>
      <x:c r="QXZ15" s="0" t="s"/>
      <x:c r="QYA15" s="0" t="s"/>
      <x:c r="QYB15" s="0" t="s"/>
      <x:c r="QYC15" s="0" t="s"/>
      <x:c r="QYD15" s="0" t="s"/>
      <x:c r="QYE15" s="0" t="s"/>
      <x:c r="QYF15" s="0" t="s"/>
      <x:c r="QYG15" s="0" t="s"/>
      <x:c r="QYH15" s="0" t="s"/>
      <x:c r="QYI15" s="0" t="s"/>
      <x:c r="QYJ15" s="0" t="s"/>
      <x:c r="QYK15" s="0" t="s"/>
      <x:c r="QYL15" s="0" t="s"/>
      <x:c r="QYM15" s="0" t="s"/>
      <x:c r="QYN15" s="0" t="s"/>
      <x:c r="QYO15" s="0" t="s"/>
      <x:c r="QYP15" s="0" t="s"/>
      <x:c r="QYQ15" s="0" t="s"/>
      <x:c r="QYR15" s="0" t="s"/>
      <x:c r="QYS15" s="0" t="s"/>
      <x:c r="QYT15" s="0" t="s"/>
      <x:c r="QYU15" s="0" t="s"/>
      <x:c r="QYV15" s="0" t="s"/>
      <x:c r="QYW15" s="0" t="s"/>
      <x:c r="QYX15" s="0" t="s"/>
      <x:c r="QYY15" s="0" t="s"/>
      <x:c r="QYZ15" s="0" t="s"/>
      <x:c r="QZA15" s="0" t="s"/>
      <x:c r="QZB15" s="0" t="s"/>
      <x:c r="QZC15" s="0" t="s"/>
      <x:c r="QZD15" s="0" t="s"/>
      <x:c r="QZE15" s="0" t="s"/>
      <x:c r="QZF15" s="0" t="s"/>
      <x:c r="QZG15" s="0" t="s"/>
      <x:c r="QZH15" s="0" t="s"/>
      <x:c r="QZI15" s="0" t="s"/>
      <x:c r="QZJ15" s="0" t="s"/>
      <x:c r="QZK15" s="0" t="s"/>
      <x:c r="QZL15" s="0" t="s"/>
      <x:c r="QZM15" s="0" t="s"/>
      <x:c r="QZN15" s="0" t="s"/>
      <x:c r="QZO15" s="0" t="s"/>
      <x:c r="QZP15" s="0" t="s"/>
      <x:c r="QZQ15" s="0" t="s"/>
      <x:c r="QZR15" s="0" t="s"/>
      <x:c r="QZS15" s="0" t="s"/>
      <x:c r="QZT15" s="0" t="s"/>
      <x:c r="QZU15" s="0" t="s"/>
      <x:c r="QZV15" s="0" t="s"/>
      <x:c r="QZW15" s="0" t="s"/>
      <x:c r="QZX15" s="0" t="s"/>
      <x:c r="QZY15" s="0" t="s"/>
      <x:c r="QZZ15" s="0" t="s"/>
      <x:c r="RAA15" s="0" t="s"/>
      <x:c r="RAB15" s="0" t="s"/>
      <x:c r="RAC15" s="0" t="s"/>
      <x:c r="RAD15" s="0" t="s"/>
      <x:c r="RAE15" s="0" t="s"/>
      <x:c r="RAF15" s="0" t="s"/>
      <x:c r="RAG15" s="0" t="s"/>
      <x:c r="RAH15" s="0" t="s"/>
      <x:c r="RAI15" s="0" t="s"/>
      <x:c r="RAJ15" s="0" t="s"/>
      <x:c r="RAK15" s="0" t="s"/>
      <x:c r="RAL15" s="0" t="s"/>
      <x:c r="RAM15" s="0" t="s"/>
      <x:c r="RAN15" s="0" t="s"/>
      <x:c r="RAO15" s="0" t="s"/>
      <x:c r="RAP15" s="0" t="s"/>
      <x:c r="RAQ15" s="0" t="s"/>
      <x:c r="RAR15" s="0" t="s"/>
      <x:c r="RAS15" s="0" t="s"/>
      <x:c r="RAT15" s="0" t="s"/>
      <x:c r="RAU15" s="0" t="s"/>
      <x:c r="RAV15" s="0" t="s"/>
      <x:c r="RAW15" s="0" t="s"/>
      <x:c r="RAX15" s="0" t="s"/>
      <x:c r="RAY15" s="0" t="s"/>
      <x:c r="RAZ15" s="0" t="s"/>
      <x:c r="RBA15" s="0" t="s"/>
      <x:c r="RBB15" s="0" t="s"/>
      <x:c r="RBC15" s="0" t="s"/>
      <x:c r="RBD15" s="0" t="s"/>
      <x:c r="RBE15" s="0" t="s"/>
      <x:c r="RBF15" s="0" t="s"/>
      <x:c r="RBG15" s="0" t="s"/>
      <x:c r="RBH15" s="0" t="s"/>
      <x:c r="RBI15" s="0" t="s"/>
      <x:c r="RBJ15" s="0" t="s"/>
      <x:c r="RBK15" s="0" t="s"/>
      <x:c r="RBL15" s="0" t="s"/>
      <x:c r="RBM15" s="0" t="s"/>
      <x:c r="RBN15" s="0" t="s"/>
      <x:c r="RBO15" s="0" t="s"/>
      <x:c r="RBP15" s="0" t="s"/>
      <x:c r="RBQ15" s="0" t="s"/>
      <x:c r="RBR15" s="0" t="s"/>
      <x:c r="RBS15" s="0" t="s"/>
      <x:c r="RBT15" s="0" t="s"/>
      <x:c r="RBU15" s="0" t="s"/>
      <x:c r="RBV15" s="0" t="s"/>
      <x:c r="RBW15" s="0" t="s"/>
      <x:c r="RBX15" s="0" t="s"/>
      <x:c r="RBY15" s="0" t="s"/>
      <x:c r="RBZ15" s="0" t="s"/>
      <x:c r="RCA15" s="0" t="s"/>
      <x:c r="RCB15" s="0" t="s"/>
      <x:c r="RCC15" s="0" t="s"/>
      <x:c r="RCD15" s="0" t="s"/>
      <x:c r="RCE15" s="0" t="s"/>
      <x:c r="RCF15" s="0" t="s"/>
      <x:c r="RCG15" s="0" t="s"/>
      <x:c r="RCH15" s="0" t="s"/>
      <x:c r="RCI15" s="0" t="s"/>
      <x:c r="RCJ15" s="0" t="s"/>
      <x:c r="RCK15" s="0" t="s"/>
      <x:c r="RCL15" s="0" t="s"/>
      <x:c r="RCM15" s="0" t="s"/>
      <x:c r="RCN15" s="0" t="s"/>
      <x:c r="RCO15" s="0" t="s"/>
      <x:c r="RCP15" s="0" t="s"/>
      <x:c r="RCQ15" s="0" t="s"/>
      <x:c r="RCR15" s="0" t="s"/>
      <x:c r="RCS15" s="0" t="s"/>
      <x:c r="RCT15" s="0" t="s"/>
      <x:c r="RCU15" s="0" t="s"/>
      <x:c r="RCV15" s="0" t="s"/>
      <x:c r="RCW15" s="0" t="s"/>
      <x:c r="RCX15" s="0" t="s"/>
      <x:c r="RCY15" s="0" t="s"/>
      <x:c r="RCZ15" s="0" t="s"/>
      <x:c r="RDA15" s="0" t="s"/>
      <x:c r="RDB15" s="0" t="s"/>
      <x:c r="RDC15" s="0" t="s"/>
      <x:c r="RDD15" s="0" t="s"/>
      <x:c r="RDE15" s="0" t="s"/>
      <x:c r="RDF15" s="0" t="s"/>
      <x:c r="RDG15" s="0" t="s"/>
      <x:c r="RDH15" s="0" t="s"/>
      <x:c r="RDI15" s="0" t="s"/>
      <x:c r="RDJ15" s="0" t="s"/>
      <x:c r="RDK15" s="0" t="s"/>
      <x:c r="RDL15" s="0" t="s"/>
      <x:c r="RDM15" s="0" t="s"/>
      <x:c r="RDN15" s="0" t="s"/>
      <x:c r="RDO15" s="0" t="s"/>
      <x:c r="RDP15" s="0" t="s"/>
      <x:c r="RDQ15" s="0" t="s"/>
      <x:c r="RDR15" s="0" t="s"/>
      <x:c r="RDS15" s="0" t="s"/>
      <x:c r="RDT15" s="0" t="s"/>
      <x:c r="RDU15" s="0" t="s"/>
      <x:c r="RDV15" s="0" t="s"/>
      <x:c r="RDW15" s="0" t="s"/>
      <x:c r="RDX15" s="0" t="s"/>
      <x:c r="RDY15" s="0" t="s"/>
      <x:c r="RDZ15" s="0" t="s"/>
      <x:c r="REA15" s="0" t="s"/>
      <x:c r="REB15" s="0" t="s"/>
      <x:c r="REC15" s="0" t="s"/>
      <x:c r="RED15" s="0" t="s"/>
      <x:c r="REE15" s="0" t="s"/>
      <x:c r="REF15" s="0" t="s"/>
      <x:c r="REG15" s="0" t="s"/>
      <x:c r="REH15" s="0" t="s"/>
      <x:c r="REI15" s="0" t="s"/>
      <x:c r="REJ15" s="0" t="s"/>
      <x:c r="REK15" s="0" t="s"/>
      <x:c r="REL15" s="0" t="s"/>
      <x:c r="REM15" s="0" t="s"/>
      <x:c r="REN15" s="0" t="s"/>
      <x:c r="REO15" s="0" t="s"/>
      <x:c r="REP15" s="0" t="s"/>
      <x:c r="REQ15" s="0" t="s"/>
      <x:c r="RER15" s="0" t="s"/>
      <x:c r="RES15" s="0" t="s"/>
      <x:c r="RET15" s="0" t="s"/>
      <x:c r="REU15" s="0" t="s"/>
      <x:c r="REV15" s="0" t="s"/>
      <x:c r="REW15" s="0" t="s"/>
      <x:c r="REX15" s="0" t="s"/>
      <x:c r="REY15" s="0" t="s"/>
      <x:c r="REZ15" s="0" t="s"/>
      <x:c r="RFA15" s="0" t="s"/>
      <x:c r="RFB15" s="0" t="s"/>
      <x:c r="RFC15" s="0" t="s"/>
      <x:c r="RFD15" s="0" t="s"/>
      <x:c r="RFE15" s="0" t="s"/>
      <x:c r="RFF15" s="0" t="s"/>
      <x:c r="RFG15" s="0" t="s"/>
      <x:c r="RFH15" s="0" t="s"/>
      <x:c r="RFI15" s="0" t="s"/>
      <x:c r="RFJ15" s="0" t="s"/>
      <x:c r="RFK15" s="0" t="s"/>
      <x:c r="RFL15" s="0" t="s"/>
      <x:c r="RFM15" s="0" t="s"/>
      <x:c r="RFN15" s="0" t="s"/>
      <x:c r="RFO15" s="0" t="s"/>
      <x:c r="RFP15" s="0" t="s"/>
      <x:c r="RFQ15" s="0" t="s"/>
      <x:c r="RFR15" s="0" t="s"/>
      <x:c r="RFS15" s="0" t="s"/>
      <x:c r="RFT15" s="0" t="s"/>
      <x:c r="RFU15" s="0" t="s"/>
      <x:c r="RFV15" s="0" t="s"/>
      <x:c r="RFW15" s="0" t="s"/>
      <x:c r="RFX15" s="0" t="s"/>
      <x:c r="RFY15" s="0" t="s"/>
      <x:c r="RFZ15" s="0" t="s"/>
      <x:c r="RGA15" s="0" t="s"/>
      <x:c r="RGB15" s="0" t="s"/>
      <x:c r="RGC15" s="0" t="s"/>
      <x:c r="RGD15" s="0" t="s"/>
      <x:c r="RGE15" s="0" t="s"/>
      <x:c r="RGF15" s="0" t="s"/>
      <x:c r="RGG15" s="0" t="s"/>
      <x:c r="RGH15" s="0" t="s"/>
      <x:c r="RGI15" s="0" t="s"/>
      <x:c r="RGJ15" s="0" t="s"/>
      <x:c r="RGK15" s="0" t="s"/>
      <x:c r="RGL15" s="0" t="s"/>
      <x:c r="RGM15" s="0" t="s"/>
      <x:c r="RGN15" s="0" t="s"/>
      <x:c r="RGO15" s="0" t="s"/>
      <x:c r="RGP15" s="0" t="s"/>
      <x:c r="RGQ15" s="0" t="s"/>
      <x:c r="RGR15" s="0" t="s"/>
      <x:c r="RGS15" s="0" t="s"/>
      <x:c r="RGT15" s="0" t="s"/>
      <x:c r="RGU15" s="0" t="s"/>
      <x:c r="RGV15" s="0" t="s"/>
      <x:c r="RGW15" s="0" t="s"/>
      <x:c r="RGX15" s="0" t="s"/>
      <x:c r="RGY15" s="0" t="s"/>
      <x:c r="RGZ15" s="0" t="s"/>
      <x:c r="RHA15" s="0" t="s"/>
      <x:c r="RHB15" s="0" t="s"/>
      <x:c r="RHC15" s="0" t="s"/>
      <x:c r="RHD15" s="0" t="s"/>
      <x:c r="RHE15" s="0" t="s"/>
      <x:c r="RHF15" s="0" t="s"/>
      <x:c r="RHG15" s="0" t="s"/>
      <x:c r="RHH15" s="0" t="s"/>
      <x:c r="RHI15" s="0" t="s"/>
      <x:c r="RHJ15" s="0" t="s"/>
      <x:c r="RHK15" s="0" t="s"/>
      <x:c r="RHL15" s="0" t="s"/>
      <x:c r="RHM15" s="0" t="s"/>
      <x:c r="RHN15" s="0" t="s"/>
      <x:c r="RHO15" s="0" t="s"/>
      <x:c r="RHP15" s="0" t="s"/>
      <x:c r="RHQ15" s="0" t="s"/>
      <x:c r="RHR15" s="0" t="s"/>
      <x:c r="RHS15" s="0" t="s"/>
      <x:c r="RHT15" s="0" t="s"/>
      <x:c r="RHU15" s="0" t="s"/>
      <x:c r="RHV15" s="0" t="s"/>
      <x:c r="RHW15" s="0" t="s"/>
      <x:c r="RHX15" s="0" t="s"/>
      <x:c r="RHY15" s="0" t="s"/>
      <x:c r="RHZ15" s="0" t="s"/>
      <x:c r="RIA15" s="0" t="s"/>
      <x:c r="RIB15" s="0" t="s"/>
      <x:c r="RIC15" s="0" t="s"/>
      <x:c r="RID15" s="0" t="s"/>
      <x:c r="RIE15" s="0" t="s"/>
      <x:c r="RIF15" s="0" t="s"/>
      <x:c r="RIG15" s="0" t="s"/>
      <x:c r="RIH15" s="0" t="s"/>
      <x:c r="RII15" s="0" t="s"/>
      <x:c r="RIJ15" s="0" t="s"/>
      <x:c r="RIK15" s="0" t="s"/>
      <x:c r="RIL15" s="0" t="s"/>
      <x:c r="RIM15" s="0" t="s"/>
      <x:c r="RIN15" s="0" t="s"/>
      <x:c r="RIO15" s="0" t="s"/>
      <x:c r="RIP15" s="0" t="s"/>
      <x:c r="RIQ15" s="0" t="s"/>
      <x:c r="RIR15" s="0" t="s"/>
      <x:c r="RIS15" s="0" t="s"/>
      <x:c r="RIT15" s="0" t="s"/>
      <x:c r="RIU15" s="0" t="s"/>
      <x:c r="RIV15" s="0" t="s"/>
      <x:c r="RIW15" s="0" t="s"/>
      <x:c r="RIX15" s="0" t="s"/>
      <x:c r="RIY15" s="0" t="s"/>
      <x:c r="RIZ15" s="0" t="s"/>
      <x:c r="RJA15" s="0" t="s"/>
      <x:c r="RJB15" s="0" t="s"/>
      <x:c r="RJC15" s="0" t="s"/>
      <x:c r="RJD15" s="0" t="s"/>
      <x:c r="RJE15" s="0" t="s"/>
      <x:c r="RJF15" s="0" t="s"/>
      <x:c r="RJG15" s="0" t="s"/>
      <x:c r="RJH15" s="0" t="s"/>
      <x:c r="RJI15" s="0" t="s"/>
      <x:c r="RJJ15" s="0" t="s"/>
      <x:c r="RJK15" s="0" t="s"/>
      <x:c r="RJL15" s="0" t="s"/>
      <x:c r="RJM15" s="0" t="s"/>
      <x:c r="RJN15" s="0" t="s"/>
      <x:c r="RJO15" s="0" t="s"/>
      <x:c r="RJP15" s="0" t="s"/>
      <x:c r="RJQ15" s="0" t="s"/>
      <x:c r="RJR15" s="0" t="s"/>
      <x:c r="RJS15" s="0" t="s"/>
      <x:c r="RJT15" s="0" t="s"/>
      <x:c r="RJU15" s="0" t="s"/>
      <x:c r="RJV15" s="0" t="s"/>
      <x:c r="RJW15" s="0" t="s"/>
      <x:c r="RJX15" s="0" t="s"/>
      <x:c r="RJY15" s="0" t="s"/>
      <x:c r="RJZ15" s="0" t="s"/>
      <x:c r="RKA15" s="0" t="s"/>
      <x:c r="RKB15" s="0" t="s"/>
      <x:c r="RKC15" s="0" t="s"/>
      <x:c r="RKD15" s="0" t="s"/>
      <x:c r="RKE15" s="0" t="s"/>
      <x:c r="RKF15" s="0" t="s"/>
      <x:c r="RKG15" s="0" t="s"/>
      <x:c r="RKH15" s="0" t="s"/>
      <x:c r="RKI15" s="0" t="s"/>
      <x:c r="RKJ15" s="0" t="s"/>
      <x:c r="RKK15" s="0" t="s"/>
      <x:c r="RKL15" s="0" t="s"/>
      <x:c r="RKM15" s="0" t="s"/>
      <x:c r="RKN15" s="0" t="s"/>
      <x:c r="RKO15" s="0" t="s"/>
      <x:c r="RKP15" s="0" t="s"/>
      <x:c r="RKQ15" s="0" t="s"/>
      <x:c r="RKR15" s="0" t="s"/>
      <x:c r="RKS15" s="0" t="s"/>
      <x:c r="RKT15" s="0" t="s"/>
      <x:c r="RKU15" s="0" t="s"/>
      <x:c r="RKV15" s="0" t="s"/>
      <x:c r="RKW15" s="0" t="s"/>
      <x:c r="RKX15" s="0" t="s"/>
      <x:c r="RKY15" s="0" t="s"/>
      <x:c r="RKZ15" s="0" t="s"/>
      <x:c r="RLA15" s="0" t="s"/>
      <x:c r="RLB15" s="0" t="s"/>
      <x:c r="RLC15" s="0" t="s"/>
      <x:c r="RLD15" s="0" t="s"/>
      <x:c r="RLE15" s="0" t="s"/>
      <x:c r="RLF15" s="0" t="s"/>
      <x:c r="RLG15" s="0" t="s"/>
      <x:c r="RLH15" s="0" t="s"/>
      <x:c r="RLI15" s="0" t="s"/>
      <x:c r="RLJ15" s="0" t="s"/>
      <x:c r="RLK15" s="0" t="s"/>
      <x:c r="RLL15" s="0" t="s"/>
      <x:c r="RLM15" s="0" t="s"/>
      <x:c r="RLN15" s="0" t="s"/>
      <x:c r="RLO15" s="0" t="s"/>
      <x:c r="RLP15" s="0" t="s"/>
      <x:c r="RLQ15" s="0" t="s"/>
      <x:c r="RLR15" s="0" t="s"/>
      <x:c r="RLS15" s="0" t="s"/>
      <x:c r="RLT15" s="0" t="s"/>
      <x:c r="RLU15" s="0" t="s"/>
      <x:c r="RLV15" s="0" t="s"/>
      <x:c r="RLW15" s="0" t="s"/>
      <x:c r="RLX15" s="0" t="s"/>
      <x:c r="RLY15" s="0" t="s"/>
      <x:c r="RLZ15" s="0" t="s"/>
      <x:c r="RMA15" s="0" t="s"/>
      <x:c r="RMB15" s="0" t="s"/>
      <x:c r="RMC15" s="0" t="s"/>
      <x:c r="RMD15" s="0" t="s"/>
      <x:c r="RME15" s="0" t="s"/>
      <x:c r="RMF15" s="0" t="s"/>
      <x:c r="RMG15" s="0" t="s"/>
      <x:c r="RMH15" s="0" t="s"/>
      <x:c r="RMI15" s="0" t="s"/>
      <x:c r="RMJ15" s="0" t="s"/>
      <x:c r="RMK15" s="0" t="s"/>
      <x:c r="RML15" s="0" t="s"/>
      <x:c r="RMM15" s="0" t="s"/>
      <x:c r="RMN15" s="0" t="s"/>
      <x:c r="RMO15" s="0" t="s"/>
      <x:c r="RMP15" s="0" t="s"/>
      <x:c r="RMQ15" s="0" t="s"/>
      <x:c r="RMR15" s="0" t="s"/>
      <x:c r="RMS15" s="0" t="s"/>
      <x:c r="RMT15" s="0" t="s"/>
      <x:c r="RMU15" s="0" t="s"/>
      <x:c r="RMV15" s="0" t="s"/>
      <x:c r="RMW15" s="0" t="s"/>
      <x:c r="RMX15" s="0" t="s"/>
      <x:c r="RMY15" s="0" t="s"/>
      <x:c r="RMZ15" s="0" t="s"/>
      <x:c r="RNA15" s="0" t="s"/>
      <x:c r="RNB15" s="0" t="s"/>
      <x:c r="RNC15" s="0" t="s"/>
      <x:c r="RND15" s="0" t="s"/>
      <x:c r="RNE15" s="0" t="s"/>
      <x:c r="RNF15" s="0" t="s"/>
      <x:c r="RNG15" s="0" t="s"/>
      <x:c r="RNH15" s="0" t="s"/>
      <x:c r="RNI15" s="0" t="s"/>
      <x:c r="RNJ15" s="0" t="s"/>
      <x:c r="RNK15" s="0" t="s"/>
      <x:c r="RNL15" s="0" t="s"/>
      <x:c r="RNM15" s="0" t="s"/>
      <x:c r="RNN15" s="0" t="s"/>
      <x:c r="RNO15" s="0" t="s"/>
      <x:c r="RNP15" s="0" t="s"/>
      <x:c r="RNQ15" s="0" t="s"/>
      <x:c r="RNR15" s="0" t="s"/>
      <x:c r="RNS15" s="0" t="s"/>
      <x:c r="RNT15" s="0" t="s"/>
      <x:c r="RNU15" s="0" t="s"/>
      <x:c r="RNV15" s="0" t="s"/>
      <x:c r="RNW15" s="0" t="s"/>
      <x:c r="RNX15" s="0" t="s"/>
      <x:c r="RNY15" s="0" t="s"/>
      <x:c r="RNZ15" s="0" t="s"/>
      <x:c r="ROA15" s="0" t="s"/>
      <x:c r="ROB15" s="0" t="s"/>
      <x:c r="ROC15" s="0" t="s"/>
      <x:c r="ROD15" s="0" t="s"/>
      <x:c r="ROE15" s="0" t="s"/>
      <x:c r="ROF15" s="0" t="s"/>
      <x:c r="ROG15" s="0" t="s"/>
      <x:c r="ROH15" s="0" t="s"/>
      <x:c r="ROI15" s="0" t="s"/>
      <x:c r="ROJ15" s="0" t="s"/>
      <x:c r="ROK15" s="0" t="s"/>
      <x:c r="ROL15" s="0" t="s"/>
      <x:c r="ROM15" s="0" t="s"/>
      <x:c r="RON15" s="0" t="s"/>
      <x:c r="ROO15" s="0" t="s"/>
      <x:c r="ROP15" s="0" t="s"/>
      <x:c r="ROQ15" s="0" t="s"/>
      <x:c r="ROR15" s="0" t="s"/>
      <x:c r="ROS15" s="0" t="s"/>
      <x:c r="ROT15" s="0" t="s"/>
      <x:c r="ROU15" s="0" t="s"/>
      <x:c r="ROV15" s="0" t="s"/>
      <x:c r="ROW15" s="0" t="s"/>
      <x:c r="ROX15" s="0" t="s"/>
      <x:c r="ROY15" s="0" t="s"/>
      <x:c r="ROZ15" s="0" t="s"/>
      <x:c r="RPA15" s="0" t="s"/>
      <x:c r="RPB15" s="0" t="s"/>
      <x:c r="RPC15" s="0" t="s"/>
      <x:c r="RPD15" s="0" t="s"/>
      <x:c r="RPE15" s="0" t="s"/>
      <x:c r="RPF15" s="0" t="s"/>
      <x:c r="RPG15" s="0" t="s"/>
      <x:c r="RPH15" s="0" t="s"/>
      <x:c r="RPI15" s="0" t="s"/>
      <x:c r="RPJ15" s="0" t="s"/>
      <x:c r="RPK15" s="0" t="s"/>
      <x:c r="RPL15" s="0" t="s"/>
      <x:c r="RPM15" s="0" t="s"/>
      <x:c r="RPN15" s="0" t="s"/>
      <x:c r="RPO15" s="0" t="s"/>
      <x:c r="RPP15" s="0" t="s"/>
      <x:c r="RPQ15" s="0" t="s"/>
      <x:c r="RPR15" s="0" t="s"/>
      <x:c r="RPS15" s="0" t="s"/>
      <x:c r="RPT15" s="0" t="s"/>
      <x:c r="RPU15" s="0" t="s"/>
      <x:c r="RPV15" s="0" t="s"/>
      <x:c r="RPW15" s="0" t="s"/>
      <x:c r="RPX15" s="0" t="s"/>
      <x:c r="RPY15" s="0" t="s"/>
      <x:c r="RPZ15" s="0" t="s"/>
      <x:c r="RQA15" s="0" t="s"/>
      <x:c r="RQB15" s="0" t="s"/>
      <x:c r="RQC15" s="0" t="s"/>
      <x:c r="RQD15" s="0" t="s"/>
      <x:c r="RQE15" s="0" t="s"/>
      <x:c r="RQF15" s="0" t="s"/>
      <x:c r="RQG15" s="0" t="s"/>
      <x:c r="RQH15" s="0" t="s"/>
      <x:c r="RQI15" s="0" t="s"/>
      <x:c r="RQJ15" s="0" t="s"/>
      <x:c r="RQK15" s="0" t="s"/>
      <x:c r="RQL15" s="0" t="s"/>
      <x:c r="RQM15" s="0" t="s"/>
      <x:c r="RQN15" s="0" t="s"/>
      <x:c r="RQO15" s="0" t="s"/>
      <x:c r="RQP15" s="0" t="s"/>
      <x:c r="RQQ15" s="0" t="s"/>
      <x:c r="RQR15" s="0" t="s"/>
      <x:c r="RQS15" s="0" t="s"/>
      <x:c r="RQT15" s="0" t="s"/>
      <x:c r="RQU15" s="0" t="s"/>
      <x:c r="RQV15" s="0" t="s"/>
      <x:c r="RQW15" s="0" t="s"/>
      <x:c r="RQX15" s="0" t="s"/>
      <x:c r="RQY15" s="0" t="s"/>
      <x:c r="RQZ15" s="0" t="s"/>
      <x:c r="RRA15" s="0" t="s"/>
      <x:c r="RRB15" s="0" t="s"/>
      <x:c r="RRC15" s="0" t="s"/>
      <x:c r="RRD15" s="0" t="s"/>
      <x:c r="RRE15" s="0" t="s"/>
      <x:c r="RRF15" s="0" t="s"/>
      <x:c r="RRG15" s="0" t="s"/>
      <x:c r="RRH15" s="0" t="s"/>
      <x:c r="RRI15" s="0" t="s"/>
      <x:c r="RRJ15" s="0" t="s"/>
      <x:c r="RRK15" s="0" t="s"/>
      <x:c r="RRL15" s="0" t="s"/>
      <x:c r="RRM15" s="0" t="s"/>
      <x:c r="RRN15" s="0" t="s"/>
      <x:c r="RRO15" s="0" t="s"/>
      <x:c r="RRP15" s="0" t="s"/>
      <x:c r="RRQ15" s="0" t="s"/>
      <x:c r="RRR15" s="0" t="s"/>
      <x:c r="RRS15" s="0" t="s"/>
      <x:c r="RRT15" s="0" t="s"/>
      <x:c r="RRU15" s="0" t="s"/>
      <x:c r="RRV15" s="0" t="s"/>
      <x:c r="RRW15" s="0" t="s"/>
      <x:c r="RRX15" s="0" t="s"/>
      <x:c r="RRY15" s="0" t="s"/>
      <x:c r="RRZ15" s="0" t="s"/>
      <x:c r="RSA15" s="0" t="s"/>
      <x:c r="RSB15" s="0" t="s"/>
      <x:c r="RSC15" s="0" t="s"/>
      <x:c r="RSD15" s="0" t="s"/>
      <x:c r="RSE15" s="0" t="s"/>
      <x:c r="RSF15" s="0" t="s"/>
      <x:c r="RSG15" s="0" t="s"/>
      <x:c r="RSH15" s="0" t="s"/>
      <x:c r="RSI15" s="0" t="s"/>
      <x:c r="RSJ15" s="0" t="s"/>
      <x:c r="RSK15" s="0" t="s"/>
      <x:c r="RSL15" s="0" t="s"/>
      <x:c r="RSM15" s="0" t="s"/>
      <x:c r="RSN15" s="0" t="s"/>
      <x:c r="RSO15" s="0" t="s"/>
      <x:c r="RSP15" s="0" t="s"/>
      <x:c r="RSQ15" s="0" t="s"/>
      <x:c r="RSR15" s="0" t="s"/>
      <x:c r="RSS15" s="0" t="s"/>
      <x:c r="RST15" s="0" t="s"/>
      <x:c r="RSU15" s="0" t="s"/>
      <x:c r="RSV15" s="0" t="s"/>
      <x:c r="RSW15" s="0" t="s"/>
      <x:c r="RSX15" s="0" t="s"/>
      <x:c r="RSY15" s="0" t="s"/>
      <x:c r="RSZ15" s="0" t="s"/>
      <x:c r="RTA15" s="0" t="s"/>
      <x:c r="RTB15" s="0" t="s"/>
      <x:c r="RTC15" s="0" t="s"/>
      <x:c r="RTD15" s="0" t="s"/>
      <x:c r="RTE15" s="0" t="s"/>
      <x:c r="RTF15" s="0" t="s"/>
      <x:c r="RTG15" s="0" t="s"/>
      <x:c r="RTH15" s="0" t="s"/>
      <x:c r="RTI15" s="0" t="s"/>
      <x:c r="RTJ15" s="0" t="s"/>
      <x:c r="RTK15" s="0" t="s"/>
      <x:c r="RTL15" s="0" t="s"/>
      <x:c r="RTM15" s="0" t="s"/>
      <x:c r="RTN15" s="0" t="s"/>
      <x:c r="RTO15" s="0" t="s"/>
      <x:c r="RTP15" s="0" t="s"/>
      <x:c r="RTQ15" s="0" t="s"/>
      <x:c r="RTR15" s="0" t="s"/>
      <x:c r="RTS15" s="0" t="s"/>
      <x:c r="RTT15" s="0" t="s"/>
      <x:c r="RTU15" s="0" t="s"/>
      <x:c r="RTV15" s="0" t="s"/>
      <x:c r="RTW15" s="0" t="s"/>
      <x:c r="RTX15" s="0" t="s"/>
      <x:c r="RTY15" s="0" t="s"/>
      <x:c r="RTZ15" s="0" t="s"/>
      <x:c r="RUA15" s="0" t="s"/>
      <x:c r="RUB15" s="0" t="s"/>
      <x:c r="RUC15" s="0" t="s"/>
      <x:c r="RUD15" s="0" t="s"/>
      <x:c r="RUE15" s="0" t="s"/>
      <x:c r="RUF15" s="0" t="s"/>
      <x:c r="RUG15" s="0" t="s"/>
      <x:c r="RUH15" s="0" t="s"/>
      <x:c r="RUI15" s="0" t="s"/>
      <x:c r="RUJ15" s="0" t="s"/>
      <x:c r="RUK15" s="0" t="s"/>
      <x:c r="RUL15" s="0" t="s"/>
      <x:c r="RUM15" s="0" t="s"/>
      <x:c r="RUN15" s="0" t="s"/>
      <x:c r="RUO15" s="0" t="s"/>
      <x:c r="RUP15" s="0" t="s"/>
      <x:c r="RUQ15" s="0" t="s"/>
      <x:c r="RUR15" s="0" t="s"/>
      <x:c r="RUS15" s="0" t="s"/>
      <x:c r="RUT15" s="0" t="s"/>
      <x:c r="RUU15" s="0" t="s"/>
      <x:c r="RUV15" s="0" t="s"/>
      <x:c r="RUW15" s="0" t="s"/>
      <x:c r="RUX15" s="0" t="s"/>
      <x:c r="RUY15" s="0" t="s"/>
      <x:c r="RUZ15" s="0" t="s"/>
      <x:c r="RVA15" s="0" t="s"/>
      <x:c r="RVB15" s="0" t="s"/>
      <x:c r="RVC15" s="0" t="s"/>
      <x:c r="RVD15" s="0" t="s"/>
      <x:c r="RVE15" s="0" t="s"/>
      <x:c r="RVF15" s="0" t="s"/>
      <x:c r="RVG15" s="0" t="s"/>
      <x:c r="RVH15" s="0" t="s"/>
      <x:c r="RVI15" s="0" t="s"/>
      <x:c r="RVJ15" s="0" t="s"/>
      <x:c r="RVK15" s="0" t="s"/>
      <x:c r="RVL15" s="0" t="s"/>
      <x:c r="RVM15" s="0" t="s"/>
      <x:c r="RVN15" s="0" t="s"/>
      <x:c r="RVO15" s="0" t="s"/>
      <x:c r="RVP15" s="0" t="s"/>
      <x:c r="RVQ15" s="0" t="s"/>
      <x:c r="RVR15" s="0" t="s"/>
      <x:c r="RVS15" s="0" t="s"/>
      <x:c r="RVT15" s="0" t="s"/>
      <x:c r="RVU15" s="0" t="s"/>
      <x:c r="RVV15" s="0" t="s"/>
      <x:c r="RVW15" s="0" t="s"/>
      <x:c r="RVX15" s="0" t="s"/>
      <x:c r="RVY15" s="0" t="s"/>
      <x:c r="RVZ15" s="0" t="s"/>
      <x:c r="RWA15" s="0" t="s"/>
      <x:c r="RWB15" s="0" t="s"/>
      <x:c r="RWC15" s="0" t="s"/>
      <x:c r="RWD15" s="0" t="s"/>
      <x:c r="RWE15" s="0" t="s"/>
      <x:c r="RWF15" s="0" t="s"/>
      <x:c r="RWG15" s="0" t="s"/>
      <x:c r="RWH15" s="0" t="s"/>
      <x:c r="RWI15" s="0" t="s"/>
      <x:c r="RWJ15" s="0" t="s"/>
      <x:c r="RWK15" s="0" t="s"/>
      <x:c r="RWL15" s="0" t="s"/>
      <x:c r="RWM15" s="0" t="s"/>
      <x:c r="RWN15" s="0" t="s"/>
      <x:c r="RWO15" s="0" t="s"/>
      <x:c r="RWP15" s="0" t="s"/>
      <x:c r="RWQ15" s="0" t="s"/>
      <x:c r="RWR15" s="0" t="s"/>
      <x:c r="RWS15" s="0" t="s"/>
      <x:c r="RWT15" s="0" t="s"/>
      <x:c r="RWU15" s="0" t="s"/>
      <x:c r="RWV15" s="0" t="s"/>
      <x:c r="RWW15" s="0" t="s"/>
      <x:c r="RWX15" s="0" t="s"/>
      <x:c r="RWY15" s="0" t="s"/>
      <x:c r="RWZ15" s="0" t="s"/>
      <x:c r="RXA15" s="0" t="s"/>
      <x:c r="RXB15" s="0" t="s"/>
      <x:c r="RXC15" s="0" t="s"/>
      <x:c r="RXD15" s="0" t="s"/>
      <x:c r="RXE15" s="0" t="s"/>
      <x:c r="RXF15" s="0" t="s"/>
      <x:c r="RXG15" s="0" t="s"/>
      <x:c r="RXH15" s="0" t="s"/>
      <x:c r="RXI15" s="0" t="s"/>
      <x:c r="RXJ15" s="0" t="s"/>
      <x:c r="RXK15" s="0" t="s"/>
      <x:c r="RXL15" s="0" t="s"/>
      <x:c r="RXM15" s="0" t="s"/>
      <x:c r="RXN15" s="0" t="s"/>
      <x:c r="RXO15" s="0" t="s"/>
      <x:c r="RXP15" s="0" t="s"/>
      <x:c r="RXQ15" s="0" t="s"/>
      <x:c r="RXR15" s="0" t="s"/>
      <x:c r="RXS15" s="0" t="s"/>
      <x:c r="RXT15" s="0" t="s"/>
      <x:c r="RXU15" s="0" t="s"/>
      <x:c r="RXV15" s="0" t="s"/>
      <x:c r="RXW15" s="0" t="s"/>
      <x:c r="RXX15" s="0" t="s"/>
      <x:c r="RXY15" s="0" t="s"/>
      <x:c r="RXZ15" s="0" t="s"/>
      <x:c r="RYA15" s="0" t="s"/>
      <x:c r="RYB15" s="0" t="s"/>
      <x:c r="RYC15" s="0" t="s"/>
      <x:c r="RYD15" s="0" t="s"/>
      <x:c r="RYE15" s="0" t="s"/>
      <x:c r="RYF15" s="0" t="s"/>
      <x:c r="RYG15" s="0" t="s"/>
      <x:c r="RYH15" s="0" t="s"/>
      <x:c r="RYI15" s="0" t="s"/>
      <x:c r="RYJ15" s="0" t="s"/>
      <x:c r="RYK15" s="0" t="s"/>
      <x:c r="RYL15" s="0" t="s"/>
      <x:c r="RYM15" s="0" t="s"/>
      <x:c r="RYN15" s="0" t="s"/>
      <x:c r="RYO15" s="0" t="s"/>
      <x:c r="RYP15" s="0" t="s"/>
      <x:c r="RYQ15" s="0" t="s"/>
      <x:c r="RYR15" s="0" t="s"/>
      <x:c r="RYS15" s="0" t="s"/>
      <x:c r="RYT15" s="0" t="s"/>
      <x:c r="RYU15" s="0" t="s"/>
      <x:c r="RYV15" s="0" t="s"/>
      <x:c r="RYW15" s="0" t="s"/>
      <x:c r="RYX15" s="0" t="s"/>
      <x:c r="RYY15" s="0" t="s"/>
      <x:c r="RYZ15" s="0" t="s"/>
      <x:c r="RZA15" s="0" t="s"/>
      <x:c r="RZB15" s="0" t="s"/>
      <x:c r="RZC15" s="0" t="s"/>
      <x:c r="RZD15" s="0" t="s"/>
      <x:c r="RZE15" s="0" t="s"/>
      <x:c r="RZF15" s="0" t="s"/>
      <x:c r="RZG15" s="0" t="s"/>
      <x:c r="RZH15" s="0" t="s"/>
      <x:c r="RZI15" s="0" t="s"/>
      <x:c r="RZJ15" s="0" t="s"/>
      <x:c r="RZK15" s="0" t="s"/>
      <x:c r="RZL15" s="0" t="s"/>
      <x:c r="RZM15" s="0" t="s"/>
      <x:c r="RZN15" s="0" t="s"/>
      <x:c r="RZO15" s="0" t="s"/>
      <x:c r="RZP15" s="0" t="s"/>
      <x:c r="RZQ15" s="0" t="s"/>
      <x:c r="RZR15" s="0" t="s"/>
      <x:c r="RZS15" s="0" t="s"/>
      <x:c r="RZT15" s="0" t="s"/>
      <x:c r="RZU15" s="0" t="s"/>
      <x:c r="RZV15" s="0" t="s"/>
      <x:c r="RZW15" s="0" t="s"/>
      <x:c r="RZX15" s="0" t="s"/>
      <x:c r="RZY15" s="0" t="s"/>
      <x:c r="RZZ15" s="0" t="s"/>
      <x:c r="SAA15" s="0" t="s"/>
      <x:c r="SAB15" s="0" t="s"/>
      <x:c r="SAC15" s="0" t="s"/>
      <x:c r="SAD15" s="0" t="s"/>
      <x:c r="SAE15" s="0" t="s"/>
      <x:c r="SAF15" s="0" t="s"/>
      <x:c r="SAG15" s="0" t="s"/>
      <x:c r="SAH15" s="0" t="s"/>
      <x:c r="SAI15" s="0" t="s"/>
      <x:c r="SAJ15" s="0" t="s"/>
      <x:c r="SAK15" s="0" t="s"/>
      <x:c r="SAL15" s="0" t="s"/>
      <x:c r="SAM15" s="0" t="s"/>
      <x:c r="SAN15" s="0" t="s"/>
      <x:c r="SAO15" s="0" t="s"/>
      <x:c r="SAP15" s="0" t="s"/>
      <x:c r="SAQ15" s="0" t="s"/>
      <x:c r="SAR15" s="0" t="s"/>
      <x:c r="SAS15" s="0" t="s"/>
      <x:c r="SAT15" s="0" t="s"/>
      <x:c r="SAU15" s="0" t="s"/>
      <x:c r="SAV15" s="0" t="s"/>
      <x:c r="SAW15" s="0" t="s"/>
      <x:c r="SAX15" s="0" t="s"/>
      <x:c r="SAY15" s="0" t="s"/>
      <x:c r="SAZ15" s="0" t="s"/>
      <x:c r="SBA15" s="0" t="s"/>
      <x:c r="SBB15" s="0" t="s"/>
      <x:c r="SBC15" s="0" t="s"/>
      <x:c r="SBD15" s="0" t="s"/>
      <x:c r="SBE15" s="0" t="s"/>
      <x:c r="SBF15" s="0" t="s"/>
      <x:c r="SBG15" s="0" t="s"/>
      <x:c r="SBH15" s="0" t="s"/>
      <x:c r="SBI15" s="0" t="s"/>
      <x:c r="SBJ15" s="0" t="s"/>
      <x:c r="SBK15" s="0" t="s"/>
      <x:c r="SBL15" s="0" t="s"/>
      <x:c r="SBM15" s="0" t="s"/>
      <x:c r="SBN15" s="0" t="s"/>
      <x:c r="SBO15" s="0" t="s"/>
      <x:c r="SBP15" s="0" t="s"/>
      <x:c r="SBQ15" s="0" t="s"/>
      <x:c r="SBR15" s="0" t="s"/>
      <x:c r="SBS15" s="0" t="s"/>
      <x:c r="SBT15" s="0" t="s"/>
      <x:c r="SBU15" s="0" t="s"/>
      <x:c r="SBV15" s="0" t="s"/>
      <x:c r="SBW15" s="0" t="s"/>
      <x:c r="SBX15" s="0" t="s"/>
      <x:c r="SBY15" s="0" t="s"/>
      <x:c r="SBZ15" s="0" t="s"/>
      <x:c r="SCA15" s="0" t="s"/>
      <x:c r="SCB15" s="0" t="s"/>
      <x:c r="SCC15" s="0" t="s"/>
      <x:c r="SCD15" s="0" t="s"/>
      <x:c r="SCE15" s="0" t="s"/>
      <x:c r="SCF15" s="0" t="s"/>
      <x:c r="SCG15" s="0" t="s"/>
      <x:c r="SCH15" s="0" t="s"/>
      <x:c r="SCI15" s="0" t="s"/>
      <x:c r="SCJ15" s="0" t="s"/>
      <x:c r="SCK15" s="0" t="s"/>
      <x:c r="SCL15" s="0" t="s"/>
      <x:c r="SCM15" s="0" t="s"/>
      <x:c r="SCN15" s="0" t="s"/>
      <x:c r="SCO15" s="0" t="s"/>
      <x:c r="SCP15" s="0" t="s"/>
      <x:c r="SCQ15" s="0" t="s"/>
      <x:c r="SCR15" s="0" t="s"/>
      <x:c r="SCS15" s="0" t="s"/>
      <x:c r="SCT15" s="0" t="s"/>
      <x:c r="SCU15" s="0" t="s"/>
      <x:c r="SCV15" s="0" t="s"/>
      <x:c r="SCW15" s="0" t="s"/>
      <x:c r="SCX15" s="0" t="s"/>
      <x:c r="SCY15" s="0" t="s"/>
      <x:c r="SCZ15" s="0" t="s"/>
      <x:c r="SDA15" s="0" t="s"/>
      <x:c r="SDB15" s="0" t="s"/>
      <x:c r="SDC15" s="0" t="s"/>
      <x:c r="SDD15" s="0" t="s"/>
      <x:c r="SDE15" s="0" t="s"/>
      <x:c r="SDF15" s="0" t="s"/>
      <x:c r="SDG15" s="0" t="s"/>
      <x:c r="SDH15" s="0" t="s"/>
      <x:c r="SDI15" s="0" t="s"/>
      <x:c r="SDJ15" s="0" t="s"/>
      <x:c r="SDK15" s="0" t="s"/>
      <x:c r="SDL15" s="0" t="s"/>
      <x:c r="SDM15" s="0" t="s"/>
      <x:c r="SDN15" s="0" t="s"/>
      <x:c r="SDO15" s="0" t="s"/>
      <x:c r="SDP15" s="0" t="s"/>
      <x:c r="SDQ15" s="0" t="s"/>
      <x:c r="SDR15" s="0" t="s"/>
      <x:c r="SDS15" s="0" t="s"/>
      <x:c r="SDT15" s="0" t="s"/>
      <x:c r="SDU15" s="0" t="s"/>
      <x:c r="SDV15" s="0" t="s"/>
      <x:c r="SDW15" s="0" t="s"/>
      <x:c r="SDX15" s="0" t="s"/>
      <x:c r="SDY15" s="0" t="s"/>
      <x:c r="SDZ15" s="0" t="s"/>
      <x:c r="SEA15" s="0" t="s"/>
      <x:c r="SEB15" s="0" t="s"/>
      <x:c r="SEC15" s="0" t="s"/>
      <x:c r="SED15" s="0" t="s"/>
      <x:c r="SEE15" s="0" t="s"/>
      <x:c r="SEF15" s="0" t="s"/>
      <x:c r="SEG15" s="0" t="s"/>
      <x:c r="SEH15" s="0" t="s"/>
      <x:c r="SEI15" s="0" t="s"/>
      <x:c r="SEJ15" s="0" t="s"/>
      <x:c r="SEK15" s="0" t="s"/>
      <x:c r="SEL15" s="0" t="s"/>
      <x:c r="SEM15" s="0" t="s"/>
      <x:c r="SEN15" s="0" t="s"/>
      <x:c r="SEO15" s="0" t="s"/>
      <x:c r="SEP15" s="0" t="s"/>
      <x:c r="SEQ15" s="0" t="s"/>
      <x:c r="SER15" s="0" t="s"/>
      <x:c r="SES15" s="0" t="s"/>
      <x:c r="SET15" s="0" t="s"/>
      <x:c r="SEU15" s="0" t="s"/>
      <x:c r="SEV15" s="0" t="s"/>
      <x:c r="SEW15" s="0" t="s"/>
      <x:c r="SEX15" s="0" t="s"/>
      <x:c r="SEY15" s="0" t="s"/>
      <x:c r="SEZ15" s="0" t="s"/>
      <x:c r="SFA15" s="0" t="s"/>
      <x:c r="SFB15" s="0" t="s"/>
      <x:c r="SFC15" s="0" t="s"/>
      <x:c r="SFD15" s="0" t="s"/>
      <x:c r="SFE15" s="0" t="s"/>
      <x:c r="SFF15" s="0" t="s"/>
      <x:c r="SFG15" s="0" t="s"/>
      <x:c r="SFH15" s="0" t="s"/>
      <x:c r="SFI15" s="0" t="s"/>
      <x:c r="SFJ15" s="0" t="s"/>
      <x:c r="SFK15" s="0" t="s"/>
      <x:c r="SFL15" s="0" t="s"/>
      <x:c r="SFM15" s="0" t="s"/>
      <x:c r="SFN15" s="0" t="s"/>
      <x:c r="SFO15" s="0" t="s"/>
      <x:c r="SFP15" s="0" t="s"/>
      <x:c r="SFQ15" s="0" t="s"/>
      <x:c r="SFR15" s="0" t="s"/>
      <x:c r="SFS15" s="0" t="s"/>
      <x:c r="SFT15" s="0" t="s"/>
      <x:c r="SFU15" s="0" t="s"/>
      <x:c r="SFV15" s="0" t="s"/>
      <x:c r="SFW15" s="0" t="s"/>
      <x:c r="SFX15" s="0" t="s"/>
      <x:c r="SFY15" s="0" t="s"/>
      <x:c r="SFZ15" s="0" t="s"/>
      <x:c r="SGA15" s="0" t="s"/>
      <x:c r="SGB15" s="0" t="s"/>
      <x:c r="SGC15" s="0" t="s"/>
      <x:c r="SGD15" s="0" t="s"/>
      <x:c r="SGE15" s="0" t="s"/>
      <x:c r="SGF15" s="0" t="s"/>
      <x:c r="SGG15" s="0" t="s"/>
      <x:c r="SGH15" s="0" t="s"/>
      <x:c r="SGI15" s="0" t="s"/>
      <x:c r="SGJ15" s="0" t="s"/>
      <x:c r="SGK15" s="0" t="s"/>
      <x:c r="SGL15" s="0" t="s"/>
      <x:c r="SGM15" s="0" t="s"/>
      <x:c r="SGN15" s="0" t="s"/>
      <x:c r="SGO15" s="0" t="s"/>
      <x:c r="SGP15" s="0" t="s"/>
      <x:c r="SGQ15" s="0" t="s"/>
      <x:c r="SGR15" s="0" t="s"/>
      <x:c r="SGS15" s="0" t="s"/>
      <x:c r="SGT15" s="0" t="s"/>
      <x:c r="SGU15" s="0" t="s"/>
      <x:c r="SGV15" s="0" t="s"/>
      <x:c r="SGW15" s="0" t="s"/>
      <x:c r="SGX15" s="0" t="s"/>
      <x:c r="SGY15" s="0" t="s"/>
      <x:c r="SGZ15" s="0" t="s"/>
      <x:c r="SHA15" s="0" t="s"/>
      <x:c r="SHB15" s="0" t="s"/>
      <x:c r="SHC15" s="0" t="s"/>
      <x:c r="SHD15" s="0" t="s"/>
      <x:c r="SHE15" s="0" t="s"/>
      <x:c r="SHF15" s="0" t="s"/>
      <x:c r="SHG15" s="0" t="s"/>
      <x:c r="SHH15" s="0" t="s"/>
      <x:c r="SHI15" s="0" t="s"/>
      <x:c r="SHJ15" s="0" t="s"/>
      <x:c r="SHK15" s="0" t="s"/>
      <x:c r="SHL15" s="0" t="s"/>
      <x:c r="SHM15" s="0" t="s"/>
      <x:c r="SHN15" s="0" t="s"/>
      <x:c r="SHO15" s="0" t="s"/>
      <x:c r="SHP15" s="0" t="s"/>
      <x:c r="SHQ15" s="0" t="s"/>
      <x:c r="SHR15" s="0" t="s"/>
      <x:c r="SHS15" s="0" t="s"/>
      <x:c r="SHT15" s="0" t="s"/>
      <x:c r="SHU15" s="0" t="s"/>
      <x:c r="SHV15" s="0" t="s"/>
      <x:c r="SHW15" s="0" t="s"/>
      <x:c r="SHX15" s="0" t="s"/>
      <x:c r="SHY15" s="0" t="s"/>
      <x:c r="SHZ15" s="0" t="s"/>
      <x:c r="SIA15" s="0" t="s"/>
      <x:c r="SIB15" s="0" t="s"/>
      <x:c r="SIC15" s="0" t="s"/>
      <x:c r="SID15" s="0" t="s"/>
      <x:c r="SIE15" s="0" t="s"/>
      <x:c r="SIF15" s="0" t="s"/>
      <x:c r="SIG15" s="0" t="s"/>
      <x:c r="SIH15" s="0" t="s"/>
      <x:c r="SII15" s="0" t="s"/>
      <x:c r="SIJ15" s="0" t="s"/>
      <x:c r="SIK15" s="0" t="s"/>
      <x:c r="SIL15" s="0" t="s"/>
      <x:c r="SIM15" s="0" t="s"/>
      <x:c r="SIN15" s="0" t="s"/>
      <x:c r="SIO15" s="0" t="s"/>
      <x:c r="SIP15" s="0" t="s"/>
      <x:c r="SIQ15" s="0" t="s"/>
      <x:c r="SIR15" s="0" t="s"/>
      <x:c r="SIS15" s="0" t="s"/>
      <x:c r="SIT15" s="0" t="s"/>
      <x:c r="SIU15" s="0" t="s"/>
      <x:c r="SIV15" s="0" t="s"/>
      <x:c r="SIW15" s="0" t="s"/>
      <x:c r="SIX15" s="0" t="s"/>
      <x:c r="SIY15" s="0" t="s"/>
      <x:c r="SIZ15" s="0" t="s"/>
      <x:c r="SJA15" s="0" t="s"/>
      <x:c r="SJB15" s="0" t="s"/>
      <x:c r="SJC15" s="0" t="s"/>
      <x:c r="SJD15" s="0" t="s"/>
      <x:c r="SJE15" s="0" t="s"/>
      <x:c r="SJF15" s="0" t="s"/>
      <x:c r="SJG15" s="0" t="s"/>
      <x:c r="SJH15" s="0" t="s"/>
      <x:c r="SJI15" s="0" t="s"/>
      <x:c r="SJJ15" s="0" t="s"/>
      <x:c r="SJK15" s="0" t="s"/>
      <x:c r="SJL15" s="0" t="s"/>
      <x:c r="SJM15" s="0" t="s"/>
      <x:c r="SJN15" s="0" t="s"/>
      <x:c r="SJO15" s="0" t="s"/>
      <x:c r="SJP15" s="0" t="s"/>
      <x:c r="SJQ15" s="0" t="s"/>
      <x:c r="SJR15" s="0" t="s"/>
      <x:c r="SJS15" s="0" t="s"/>
      <x:c r="SJT15" s="0" t="s"/>
      <x:c r="SJU15" s="0" t="s"/>
      <x:c r="SJV15" s="0" t="s"/>
      <x:c r="SJW15" s="0" t="s"/>
      <x:c r="SJX15" s="0" t="s"/>
      <x:c r="SJY15" s="0" t="s"/>
      <x:c r="SJZ15" s="0" t="s"/>
      <x:c r="SKA15" s="0" t="s"/>
      <x:c r="SKB15" s="0" t="s"/>
      <x:c r="SKC15" s="0" t="s"/>
      <x:c r="SKD15" s="0" t="s"/>
      <x:c r="SKE15" s="0" t="s"/>
      <x:c r="SKF15" s="0" t="s"/>
      <x:c r="SKG15" s="0" t="s"/>
      <x:c r="SKH15" s="0" t="s"/>
      <x:c r="SKI15" s="0" t="s"/>
      <x:c r="SKJ15" s="0" t="s"/>
      <x:c r="SKK15" s="0" t="s"/>
      <x:c r="SKL15" s="0" t="s"/>
      <x:c r="SKM15" s="0" t="s"/>
      <x:c r="SKN15" s="0" t="s"/>
      <x:c r="SKO15" s="0" t="s"/>
      <x:c r="SKP15" s="0" t="s"/>
      <x:c r="SKQ15" s="0" t="s"/>
      <x:c r="SKR15" s="0" t="s"/>
      <x:c r="SKS15" s="0" t="s"/>
      <x:c r="SKT15" s="0" t="s"/>
      <x:c r="SKU15" s="0" t="s"/>
      <x:c r="SKV15" s="0" t="s"/>
      <x:c r="SKW15" s="0" t="s"/>
      <x:c r="SKX15" s="0" t="s"/>
      <x:c r="SKY15" s="0" t="s"/>
      <x:c r="SKZ15" s="0" t="s"/>
      <x:c r="SLA15" s="0" t="s"/>
      <x:c r="SLB15" s="0" t="s"/>
      <x:c r="SLC15" s="0" t="s"/>
      <x:c r="SLD15" s="0" t="s"/>
      <x:c r="SLE15" s="0" t="s"/>
      <x:c r="SLF15" s="0" t="s"/>
      <x:c r="SLG15" s="0" t="s"/>
      <x:c r="SLH15" s="0" t="s"/>
      <x:c r="SLI15" s="0" t="s"/>
      <x:c r="SLJ15" s="0" t="s"/>
      <x:c r="SLK15" s="0" t="s"/>
      <x:c r="SLL15" s="0" t="s"/>
      <x:c r="SLM15" s="0" t="s"/>
      <x:c r="SLN15" s="0" t="s"/>
      <x:c r="SLO15" s="0" t="s"/>
      <x:c r="SLP15" s="0" t="s"/>
      <x:c r="SLQ15" s="0" t="s"/>
      <x:c r="SLR15" s="0" t="s"/>
      <x:c r="SLS15" s="0" t="s"/>
      <x:c r="SLT15" s="0" t="s"/>
      <x:c r="SLU15" s="0" t="s"/>
      <x:c r="SLV15" s="0" t="s"/>
      <x:c r="SLW15" s="0" t="s"/>
      <x:c r="SLX15" s="0" t="s"/>
      <x:c r="SLY15" s="0" t="s"/>
      <x:c r="SLZ15" s="0" t="s"/>
      <x:c r="SMA15" s="0" t="s"/>
      <x:c r="SMB15" s="0" t="s"/>
      <x:c r="SMC15" s="0" t="s"/>
      <x:c r="SMD15" s="0" t="s"/>
      <x:c r="SME15" s="0" t="s"/>
      <x:c r="SMF15" s="0" t="s"/>
      <x:c r="SMG15" s="0" t="s"/>
      <x:c r="SMH15" s="0" t="s"/>
      <x:c r="SMI15" s="0" t="s"/>
      <x:c r="SMJ15" s="0" t="s"/>
      <x:c r="SMK15" s="0" t="s"/>
      <x:c r="SML15" s="0" t="s"/>
      <x:c r="SMM15" s="0" t="s"/>
      <x:c r="SMN15" s="0" t="s"/>
      <x:c r="SMO15" s="0" t="s"/>
      <x:c r="SMP15" s="0" t="s"/>
      <x:c r="SMQ15" s="0" t="s"/>
      <x:c r="SMR15" s="0" t="s"/>
      <x:c r="SMS15" s="0" t="s"/>
      <x:c r="SMT15" s="0" t="s"/>
      <x:c r="SMU15" s="0" t="s"/>
      <x:c r="SMV15" s="0" t="s"/>
      <x:c r="SMW15" s="0" t="s"/>
      <x:c r="SMX15" s="0" t="s"/>
      <x:c r="SMY15" s="0" t="s"/>
      <x:c r="SMZ15" s="0" t="s"/>
      <x:c r="SNA15" s="0" t="s"/>
      <x:c r="SNB15" s="0" t="s"/>
      <x:c r="SNC15" s="0" t="s"/>
      <x:c r="SND15" s="0" t="s"/>
      <x:c r="SNE15" s="0" t="s"/>
      <x:c r="SNF15" s="0" t="s"/>
      <x:c r="SNG15" s="0" t="s"/>
      <x:c r="SNH15" s="0" t="s"/>
      <x:c r="SNI15" s="0" t="s"/>
      <x:c r="SNJ15" s="0" t="s"/>
      <x:c r="SNK15" s="0" t="s"/>
      <x:c r="SNL15" s="0" t="s"/>
      <x:c r="SNM15" s="0" t="s"/>
      <x:c r="SNN15" s="0" t="s"/>
      <x:c r="SNO15" s="0" t="s"/>
      <x:c r="SNP15" s="0" t="s"/>
      <x:c r="SNQ15" s="0" t="s"/>
      <x:c r="SNR15" s="0" t="s"/>
      <x:c r="SNS15" s="0" t="s"/>
      <x:c r="SNT15" s="0" t="s"/>
      <x:c r="SNU15" s="0" t="s"/>
      <x:c r="SNV15" s="0" t="s"/>
      <x:c r="SNW15" s="0" t="s"/>
      <x:c r="SNX15" s="0" t="s"/>
      <x:c r="SNY15" s="0" t="s"/>
      <x:c r="SNZ15" s="0" t="s"/>
      <x:c r="SOA15" s="0" t="s"/>
      <x:c r="SOB15" s="0" t="s"/>
      <x:c r="SOC15" s="0" t="s"/>
      <x:c r="SOD15" s="0" t="s"/>
      <x:c r="SOE15" s="0" t="s"/>
      <x:c r="SOF15" s="0" t="s"/>
      <x:c r="SOG15" s="0" t="s"/>
      <x:c r="SOH15" s="0" t="s"/>
      <x:c r="SOI15" s="0" t="s"/>
      <x:c r="SOJ15" s="0" t="s"/>
      <x:c r="SOK15" s="0" t="s"/>
      <x:c r="SOL15" s="0" t="s"/>
      <x:c r="SOM15" s="0" t="s"/>
      <x:c r="SON15" s="0" t="s"/>
      <x:c r="SOO15" s="0" t="s"/>
      <x:c r="SOP15" s="0" t="s"/>
      <x:c r="SOQ15" s="0" t="s"/>
      <x:c r="SOR15" s="0" t="s"/>
      <x:c r="SOS15" s="0" t="s"/>
      <x:c r="SOT15" s="0" t="s"/>
      <x:c r="SOU15" s="0" t="s"/>
      <x:c r="SOV15" s="0" t="s"/>
      <x:c r="SOW15" s="0" t="s"/>
      <x:c r="SOX15" s="0" t="s"/>
      <x:c r="SOY15" s="0" t="s"/>
      <x:c r="SOZ15" s="0" t="s"/>
      <x:c r="SPA15" s="0" t="s"/>
      <x:c r="SPB15" s="0" t="s"/>
      <x:c r="SPC15" s="0" t="s"/>
      <x:c r="SPD15" s="0" t="s"/>
      <x:c r="SPE15" s="0" t="s"/>
      <x:c r="SPF15" s="0" t="s"/>
      <x:c r="SPG15" s="0" t="s"/>
      <x:c r="SPH15" s="0" t="s"/>
      <x:c r="SPI15" s="0" t="s"/>
      <x:c r="SPJ15" s="0" t="s"/>
      <x:c r="SPK15" s="0" t="s"/>
      <x:c r="SPL15" s="0" t="s"/>
      <x:c r="SPM15" s="0" t="s"/>
      <x:c r="SPN15" s="0" t="s"/>
      <x:c r="SPO15" s="0" t="s"/>
      <x:c r="SPP15" s="0" t="s"/>
      <x:c r="SPQ15" s="0" t="s"/>
      <x:c r="SPR15" s="0" t="s"/>
      <x:c r="SPS15" s="0" t="s"/>
      <x:c r="SPT15" s="0" t="s"/>
      <x:c r="SPU15" s="0" t="s"/>
      <x:c r="SPV15" s="0" t="s"/>
      <x:c r="SPW15" s="0" t="s"/>
      <x:c r="SPX15" s="0" t="s"/>
      <x:c r="SPY15" s="0" t="s"/>
      <x:c r="SPZ15" s="0" t="s"/>
      <x:c r="SQA15" s="0" t="s"/>
      <x:c r="SQB15" s="0" t="s"/>
      <x:c r="SQC15" s="0" t="s"/>
      <x:c r="SQD15" s="0" t="s"/>
      <x:c r="SQE15" s="0" t="s"/>
      <x:c r="SQF15" s="0" t="s"/>
      <x:c r="SQG15" s="0" t="s"/>
      <x:c r="SQH15" s="0" t="s"/>
      <x:c r="SQI15" s="0" t="s"/>
      <x:c r="SQJ15" s="0" t="s"/>
      <x:c r="SQK15" s="0" t="s"/>
      <x:c r="SQL15" s="0" t="s"/>
      <x:c r="SQM15" s="0" t="s"/>
      <x:c r="SQN15" s="0" t="s"/>
      <x:c r="SQO15" s="0" t="s"/>
      <x:c r="SQP15" s="0" t="s"/>
      <x:c r="SQQ15" s="0" t="s"/>
      <x:c r="SQR15" s="0" t="s"/>
      <x:c r="SQS15" s="0" t="s"/>
      <x:c r="SQT15" s="0" t="s"/>
      <x:c r="SQU15" s="0" t="s"/>
      <x:c r="SQV15" s="0" t="s"/>
      <x:c r="SQW15" s="0" t="s"/>
      <x:c r="SQX15" s="0" t="s"/>
      <x:c r="SQY15" s="0" t="s"/>
      <x:c r="SQZ15" s="0" t="s"/>
      <x:c r="SRA15" s="0" t="s"/>
      <x:c r="SRB15" s="0" t="s"/>
      <x:c r="SRC15" s="0" t="s"/>
      <x:c r="SRD15" s="0" t="s"/>
      <x:c r="SRE15" s="0" t="s"/>
      <x:c r="SRF15" s="0" t="s"/>
      <x:c r="SRG15" s="0" t="s"/>
      <x:c r="SRH15" s="0" t="s"/>
      <x:c r="SRI15" s="0" t="s"/>
      <x:c r="SRJ15" s="0" t="s"/>
      <x:c r="SRK15" s="0" t="s"/>
      <x:c r="SRL15" s="0" t="s"/>
      <x:c r="SRM15" s="0" t="s"/>
      <x:c r="SRN15" s="0" t="s"/>
      <x:c r="SRO15" s="0" t="s"/>
      <x:c r="SRP15" s="0" t="s"/>
      <x:c r="SRQ15" s="0" t="s"/>
      <x:c r="SRR15" s="0" t="s"/>
      <x:c r="SRS15" s="0" t="s"/>
      <x:c r="SRT15" s="0" t="s"/>
      <x:c r="SRU15" s="0" t="s"/>
      <x:c r="SRV15" s="0" t="s"/>
      <x:c r="SRW15" s="0" t="s"/>
      <x:c r="SRX15" s="0" t="s"/>
      <x:c r="SRY15" s="0" t="s"/>
      <x:c r="SRZ15" s="0" t="s"/>
      <x:c r="SSA15" s="0" t="s"/>
      <x:c r="SSB15" s="0" t="s"/>
      <x:c r="SSC15" s="0" t="s"/>
      <x:c r="SSD15" s="0" t="s"/>
      <x:c r="SSE15" s="0" t="s"/>
      <x:c r="SSF15" s="0" t="s"/>
      <x:c r="SSG15" s="0" t="s"/>
      <x:c r="SSH15" s="0" t="s"/>
      <x:c r="SSI15" s="0" t="s"/>
      <x:c r="SSJ15" s="0" t="s"/>
      <x:c r="SSK15" s="0" t="s"/>
      <x:c r="SSL15" s="0" t="s"/>
      <x:c r="SSM15" s="0" t="s"/>
      <x:c r="SSN15" s="0" t="s"/>
      <x:c r="SSO15" s="0" t="s"/>
      <x:c r="SSP15" s="0" t="s"/>
      <x:c r="SSQ15" s="0" t="s"/>
      <x:c r="SSR15" s="0" t="s"/>
      <x:c r="SSS15" s="0" t="s"/>
      <x:c r="SST15" s="0" t="s"/>
      <x:c r="SSU15" s="0" t="s"/>
      <x:c r="SSV15" s="0" t="s"/>
      <x:c r="SSW15" s="0" t="s"/>
      <x:c r="SSX15" s="0" t="s"/>
      <x:c r="SSY15" s="0" t="s"/>
      <x:c r="SSZ15" s="0" t="s"/>
      <x:c r="STA15" s="0" t="s"/>
      <x:c r="STB15" s="0" t="s"/>
      <x:c r="STC15" s="0" t="s"/>
      <x:c r="STD15" s="0" t="s"/>
      <x:c r="STE15" s="0" t="s"/>
      <x:c r="STF15" s="0" t="s"/>
      <x:c r="STG15" s="0" t="s"/>
      <x:c r="STH15" s="0" t="s"/>
      <x:c r="STI15" s="0" t="s"/>
      <x:c r="STJ15" s="0" t="s"/>
      <x:c r="STK15" s="0" t="s"/>
      <x:c r="STL15" s="0" t="s"/>
      <x:c r="STM15" s="0" t="s"/>
      <x:c r="STN15" s="0" t="s"/>
      <x:c r="STO15" s="0" t="s"/>
      <x:c r="STP15" s="0" t="s"/>
      <x:c r="STQ15" s="0" t="s"/>
      <x:c r="STR15" s="0" t="s"/>
      <x:c r="STS15" s="0" t="s"/>
      <x:c r="STT15" s="0" t="s"/>
      <x:c r="STU15" s="0" t="s"/>
      <x:c r="STV15" s="0" t="s"/>
      <x:c r="STW15" s="0" t="s"/>
      <x:c r="STX15" s="0" t="s"/>
      <x:c r="STY15" s="0" t="s"/>
      <x:c r="STZ15" s="0" t="s"/>
      <x:c r="SUA15" s="0" t="s"/>
      <x:c r="SUB15" s="0" t="s"/>
      <x:c r="SUC15" s="0" t="s"/>
      <x:c r="SUD15" s="0" t="s"/>
      <x:c r="SUE15" s="0" t="s"/>
      <x:c r="SUF15" s="0" t="s"/>
      <x:c r="SUG15" s="0" t="s"/>
      <x:c r="SUH15" s="0" t="s"/>
      <x:c r="SUI15" s="0" t="s"/>
      <x:c r="SUJ15" s="0" t="s"/>
      <x:c r="SUK15" s="0" t="s"/>
      <x:c r="SUL15" s="0" t="s"/>
      <x:c r="SUM15" s="0" t="s"/>
      <x:c r="SUN15" s="0" t="s"/>
      <x:c r="SUO15" s="0" t="s"/>
      <x:c r="SUP15" s="0" t="s"/>
      <x:c r="SUQ15" s="0" t="s"/>
      <x:c r="SUR15" s="0" t="s"/>
      <x:c r="SUS15" s="0" t="s"/>
      <x:c r="SUT15" s="0" t="s"/>
      <x:c r="SUU15" s="0" t="s"/>
      <x:c r="SUV15" s="0" t="s"/>
      <x:c r="SUW15" s="0" t="s"/>
      <x:c r="SUX15" s="0" t="s"/>
      <x:c r="SUY15" s="0" t="s"/>
      <x:c r="SUZ15" s="0" t="s"/>
      <x:c r="SVA15" s="0" t="s"/>
      <x:c r="SVB15" s="0" t="s"/>
      <x:c r="SVC15" s="0" t="s"/>
      <x:c r="SVD15" s="0" t="s"/>
      <x:c r="SVE15" s="0" t="s"/>
      <x:c r="SVF15" s="0" t="s"/>
      <x:c r="SVG15" s="0" t="s"/>
      <x:c r="SVH15" s="0" t="s"/>
      <x:c r="SVI15" s="0" t="s"/>
      <x:c r="SVJ15" s="0" t="s"/>
      <x:c r="SVK15" s="0" t="s"/>
      <x:c r="SVL15" s="0" t="s"/>
      <x:c r="SVM15" s="0" t="s"/>
      <x:c r="SVN15" s="0" t="s"/>
      <x:c r="SVO15" s="0" t="s"/>
      <x:c r="SVP15" s="0" t="s"/>
      <x:c r="SVQ15" s="0" t="s"/>
      <x:c r="SVR15" s="0" t="s"/>
      <x:c r="SVS15" s="0" t="s"/>
      <x:c r="SVT15" s="0" t="s"/>
      <x:c r="SVU15" s="0" t="s"/>
      <x:c r="SVV15" s="0" t="s"/>
      <x:c r="SVW15" s="0" t="s"/>
      <x:c r="SVX15" s="0" t="s"/>
      <x:c r="SVY15" s="0" t="s"/>
      <x:c r="SVZ15" s="0" t="s"/>
      <x:c r="SWA15" s="0" t="s"/>
      <x:c r="SWB15" s="0" t="s"/>
      <x:c r="SWC15" s="0" t="s"/>
      <x:c r="SWD15" s="0" t="s"/>
      <x:c r="SWE15" s="0" t="s"/>
      <x:c r="SWF15" s="0" t="s"/>
      <x:c r="SWG15" s="0" t="s"/>
      <x:c r="SWH15" s="0" t="s"/>
      <x:c r="SWI15" s="0" t="s"/>
      <x:c r="SWJ15" s="0" t="s"/>
      <x:c r="SWK15" s="0" t="s"/>
      <x:c r="SWL15" s="0" t="s"/>
      <x:c r="SWM15" s="0" t="s"/>
      <x:c r="SWN15" s="0" t="s"/>
      <x:c r="SWO15" s="0" t="s"/>
      <x:c r="SWP15" s="0" t="s"/>
      <x:c r="SWQ15" s="0" t="s"/>
      <x:c r="SWR15" s="0" t="s"/>
      <x:c r="SWS15" s="0" t="s"/>
      <x:c r="SWT15" s="0" t="s"/>
      <x:c r="SWU15" s="0" t="s"/>
      <x:c r="SWV15" s="0" t="s"/>
      <x:c r="SWW15" s="0" t="s"/>
      <x:c r="SWX15" s="0" t="s"/>
      <x:c r="SWY15" s="0" t="s"/>
      <x:c r="SWZ15" s="0" t="s"/>
      <x:c r="SXA15" s="0" t="s"/>
      <x:c r="SXB15" s="0" t="s"/>
      <x:c r="SXC15" s="0" t="s"/>
      <x:c r="SXD15" s="0" t="s"/>
      <x:c r="SXE15" s="0" t="s"/>
      <x:c r="SXF15" s="0" t="s"/>
      <x:c r="SXG15" s="0" t="s"/>
      <x:c r="SXH15" s="0" t="s"/>
      <x:c r="SXI15" s="0" t="s"/>
      <x:c r="SXJ15" s="0" t="s"/>
      <x:c r="SXK15" s="0" t="s"/>
      <x:c r="SXL15" s="0" t="s"/>
      <x:c r="SXM15" s="0" t="s"/>
      <x:c r="SXN15" s="0" t="s"/>
      <x:c r="SXO15" s="0" t="s"/>
      <x:c r="SXP15" s="0" t="s"/>
      <x:c r="SXQ15" s="0" t="s"/>
      <x:c r="SXR15" s="0" t="s"/>
      <x:c r="SXS15" s="0" t="s"/>
      <x:c r="SXT15" s="0" t="s"/>
      <x:c r="SXU15" s="0" t="s"/>
      <x:c r="SXV15" s="0" t="s"/>
      <x:c r="SXW15" s="0" t="s"/>
      <x:c r="SXX15" s="0" t="s"/>
      <x:c r="SXY15" s="0" t="s"/>
      <x:c r="SXZ15" s="0" t="s"/>
      <x:c r="SYA15" s="0" t="s"/>
      <x:c r="SYB15" s="0" t="s"/>
      <x:c r="SYC15" s="0" t="s"/>
      <x:c r="SYD15" s="0" t="s"/>
      <x:c r="SYE15" s="0" t="s"/>
      <x:c r="SYF15" s="0" t="s"/>
      <x:c r="SYG15" s="0" t="s"/>
      <x:c r="SYH15" s="0" t="s"/>
      <x:c r="SYI15" s="0" t="s"/>
      <x:c r="SYJ15" s="0" t="s"/>
      <x:c r="SYK15" s="0" t="s"/>
      <x:c r="SYL15" s="0" t="s"/>
      <x:c r="SYM15" s="0" t="s"/>
      <x:c r="SYN15" s="0" t="s"/>
      <x:c r="SYO15" s="0" t="s"/>
      <x:c r="SYP15" s="0" t="s"/>
      <x:c r="SYQ15" s="0" t="s"/>
      <x:c r="SYR15" s="0" t="s"/>
      <x:c r="SYS15" s="0" t="s"/>
      <x:c r="SYT15" s="0" t="s"/>
      <x:c r="SYU15" s="0" t="s"/>
      <x:c r="SYV15" s="0" t="s"/>
      <x:c r="SYW15" s="0" t="s"/>
      <x:c r="SYX15" s="0" t="s"/>
      <x:c r="SYY15" s="0" t="s"/>
      <x:c r="SYZ15" s="0" t="s"/>
      <x:c r="SZA15" s="0" t="s"/>
      <x:c r="SZB15" s="0" t="s"/>
      <x:c r="SZC15" s="0" t="s"/>
      <x:c r="SZD15" s="0" t="s"/>
      <x:c r="SZE15" s="0" t="s"/>
      <x:c r="SZF15" s="0" t="s"/>
      <x:c r="SZG15" s="0" t="s"/>
      <x:c r="SZH15" s="0" t="s"/>
      <x:c r="SZI15" s="0" t="s"/>
      <x:c r="SZJ15" s="0" t="s"/>
      <x:c r="SZK15" s="0" t="s"/>
      <x:c r="SZL15" s="0" t="s"/>
      <x:c r="SZM15" s="0" t="s"/>
      <x:c r="SZN15" s="0" t="s"/>
      <x:c r="SZO15" s="0" t="s"/>
      <x:c r="SZP15" s="0" t="s"/>
      <x:c r="SZQ15" s="0" t="s"/>
      <x:c r="SZR15" s="0" t="s"/>
      <x:c r="SZS15" s="0" t="s"/>
      <x:c r="SZT15" s="0" t="s"/>
      <x:c r="SZU15" s="0" t="s"/>
      <x:c r="SZV15" s="0" t="s"/>
      <x:c r="SZW15" s="0" t="s"/>
      <x:c r="SZX15" s="0" t="s"/>
      <x:c r="SZY15" s="0" t="s"/>
      <x:c r="SZZ15" s="0" t="s"/>
      <x:c r="TAA15" s="0" t="s"/>
      <x:c r="TAB15" s="0" t="s"/>
      <x:c r="TAC15" s="0" t="s"/>
      <x:c r="TAD15" s="0" t="s"/>
      <x:c r="TAE15" s="0" t="s"/>
      <x:c r="TAF15" s="0" t="s"/>
      <x:c r="TAG15" s="0" t="s"/>
      <x:c r="TAH15" s="0" t="s"/>
      <x:c r="TAI15" s="0" t="s"/>
      <x:c r="TAJ15" s="0" t="s"/>
      <x:c r="TAK15" s="0" t="s"/>
      <x:c r="TAL15" s="0" t="s"/>
      <x:c r="TAM15" s="0" t="s"/>
      <x:c r="TAN15" s="0" t="s"/>
      <x:c r="TAO15" s="0" t="s"/>
      <x:c r="TAP15" s="0" t="s"/>
      <x:c r="TAQ15" s="0" t="s"/>
      <x:c r="TAR15" s="0" t="s"/>
      <x:c r="TAS15" s="0" t="s"/>
      <x:c r="TAT15" s="0" t="s"/>
      <x:c r="TAU15" s="0" t="s"/>
      <x:c r="TAV15" s="0" t="s"/>
      <x:c r="TAW15" s="0" t="s"/>
      <x:c r="TAX15" s="0" t="s"/>
      <x:c r="TAY15" s="0" t="s"/>
      <x:c r="TAZ15" s="0" t="s"/>
      <x:c r="TBA15" s="0" t="s"/>
      <x:c r="TBB15" s="0" t="s"/>
      <x:c r="TBC15" s="0" t="s"/>
      <x:c r="TBD15" s="0" t="s"/>
      <x:c r="TBE15" s="0" t="s"/>
      <x:c r="TBF15" s="0" t="s"/>
      <x:c r="TBG15" s="0" t="s"/>
      <x:c r="TBH15" s="0" t="s"/>
      <x:c r="TBI15" s="0" t="s"/>
      <x:c r="TBJ15" s="0" t="s"/>
      <x:c r="TBK15" s="0" t="s"/>
      <x:c r="TBL15" s="0" t="s"/>
      <x:c r="TBM15" s="0" t="s"/>
      <x:c r="TBN15" s="0" t="s"/>
      <x:c r="TBO15" s="0" t="s"/>
      <x:c r="TBP15" s="0" t="s"/>
      <x:c r="TBQ15" s="0" t="s"/>
      <x:c r="TBR15" s="0" t="s"/>
      <x:c r="TBS15" s="0" t="s"/>
      <x:c r="TBT15" s="0" t="s"/>
      <x:c r="TBU15" s="0" t="s"/>
      <x:c r="TBV15" s="0" t="s"/>
      <x:c r="TBW15" s="0" t="s"/>
      <x:c r="TBX15" s="0" t="s"/>
      <x:c r="TBY15" s="0" t="s"/>
      <x:c r="TBZ15" s="0" t="s"/>
      <x:c r="TCA15" s="0" t="s"/>
      <x:c r="TCB15" s="0" t="s"/>
      <x:c r="TCC15" s="0" t="s"/>
      <x:c r="TCD15" s="0" t="s"/>
      <x:c r="TCE15" s="0" t="s"/>
      <x:c r="TCF15" s="0" t="s"/>
      <x:c r="TCG15" s="0" t="s"/>
      <x:c r="TCH15" s="0" t="s"/>
      <x:c r="TCI15" s="0" t="s"/>
      <x:c r="TCJ15" s="0" t="s"/>
      <x:c r="TCK15" s="0" t="s"/>
      <x:c r="TCL15" s="0" t="s"/>
      <x:c r="TCM15" s="0" t="s"/>
      <x:c r="TCN15" s="0" t="s"/>
      <x:c r="TCO15" s="0" t="s"/>
      <x:c r="TCP15" s="0" t="s"/>
      <x:c r="TCQ15" s="0" t="s"/>
      <x:c r="TCR15" s="0" t="s"/>
      <x:c r="TCS15" s="0" t="s"/>
      <x:c r="TCT15" s="0" t="s"/>
      <x:c r="TCU15" s="0" t="s"/>
      <x:c r="TCV15" s="0" t="s"/>
      <x:c r="TCW15" s="0" t="s"/>
      <x:c r="TCX15" s="0" t="s"/>
      <x:c r="TCY15" s="0" t="s"/>
      <x:c r="TCZ15" s="0" t="s"/>
      <x:c r="TDA15" s="0" t="s"/>
      <x:c r="TDB15" s="0" t="s"/>
      <x:c r="TDC15" s="0" t="s"/>
      <x:c r="TDD15" s="0" t="s"/>
      <x:c r="TDE15" s="0" t="s"/>
      <x:c r="TDF15" s="0" t="s"/>
      <x:c r="TDG15" s="0" t="s"/>
      <x:c r="TDH15" s="0" t="s"/>
      <x:c r="TDI15" s="0" t="s"/>
      <x:c r="TDJ15" s="0" t="s"/>
      <x:c r="TDK15" s="0" t="s"/>
      <x:c r="TDL15" s="0" t="s"/>
      <x:c r="TDM15" s="0" t="s"/>
      <x:c r="TDN15" s="0" t="s"/>
      <x:c r="TDO15" s="0" t="s"/>
      <x:c r="TDP15" s="0" t="s"/>
      <x:c r="TDQ15" s="0" t="s"/>
      <x:c r="TDR15" s="0" t="s"/>
      <x:c r="TDS15" s="0" t="s"/>
      <x:c r="TDT15" s="0" t="s"/>
      <x:c r="TDU15" s="0" t="s"/>
      <x:c r="TDV15" s="0" t="s"/>
      <x:c r="TDW15" s="0" t="s"/>
      <x:c r="TDX15" s="0" t="s"/>
      <x:c r="TDY15" s="0" t="s"/>
      <x:c r="TDZ15" s="0" t="s"/>
      <x:c r="TEA15" s="0" t="s"/>
      <x:c r="TEB15" s="0" t="s"/>
      <x:c r="TEC15" s="0" t="s"/>
      <x:c r="TED15" s="0" t="s"/>
      <x:c r="TEE15" s="0" t="s"/>
      <x:c r="TEF15" s="0" t="s"/>
      <x:c r="TEG15" s="0" t="s"/>
      <x:c r="TEH15" s="0" t="s"/>
      <x:c r="TEI15" s="0" t="s"/>
      <x:c r="TEJ15" s="0" t="s"/>
      <x:c r="TEK15" s="0" t="s"/>
      <x:c r="TEL15" s="0" t="s"/>
      <x:c r="TEM15" s="0" t="s"/>
      <x:c r="TEN15" s="0" t="s"/>
      <x:c r="TEO15" s="0" t="s"/>
      <x:c r="TEP15" s="0" t="s"/>
      <x:c r="TEQ15" s="0" t="s"/>
      <x:c r="TER15" s="0" t="s"/>
      <x:c r="TES15" s="0" t="s"/>
      <x:c r="TET15" s="0" t="s"/>
      <x:c r="TEU15" s="0" t="s"/>
      <x:c r="TEV15" s="0" t="s"/>
      <x:c r="TEW15" s="0" t="s"/>
      <x:c r="TEX15" s="0" t="s"/>
      <x:c r="TEY15" s="0" t="s"/>
      <x:c r="TEZ15" s="0" t="s"/>
      <x:c r="TFA15" s="0" t="s"/>
      <x:c r="TFB15" s="0" t="s"/>
      <x:c r="TFC15" s="0" t="s"/>
      <x:c r="TFD15" s="0" t="s"/>
      <x:c r="TFE15" s="0" t="s"/>
      <x:c r="TFF15" s="0" t="s"/>
      <x:c r="TFG15" s="0" t="s"/>
      <x:c r="TFH15" s="0" t="s"/>
      <x:c r="TFI15" s="0" t="s"/>
      <x:c r="TFJ15" s="0" t="s"/>
      <x:c r="TFK15" s="0" t="s"/>
      <x:c r="TFL15" s="0" t="s"/>
      <x:c r="TFM15" s="0" t="s"/>
      <x:c r="TFN15" s="0" t="s"/>
      <x:c r="TFO15" s="0" t="s"/>
      <x:c r="TFP15" s="0" t="s"/>
      <x:c r="TFQ15" s="0" t="s"/>
      <x:c r="TFR15" s="0" t="s"/>
      <x:c r="TFS15" s="0" t="s"/>
      <x:c r="TFT15" s="0" t="s"/>
      <x:c r="TFU15" s="0" t="s"/>
      <x:c r="TFV15" s="0" t="s"/>
      <x:c r="TFW15" s="0" t="s"/>
      <x:c r="TFX15" s="0" t="s"/>
      <x:c r="TFY15" s="0" t="s"/>
      <x:c r="TFZ15" s="0" t="s"/>
      <x:c r="TGA15" s="0" t="s"/>
      <x:c r="TGB15" s="0" t="s"/>
      <x:c r="TGC15" s="0" t="s"/>
      <x:c r="TGD15" s="0" t="s"/>
      <x:c r="TGE15" s="0" t="s"/>
      <x:c r="TGF15" s="0" t="s"/>
      <x:c r="TGG15" s="0" t="s"/>
      <x:c r="TGH15" s="0" t="s"/>
      <x:c r="TGI15" s="0" t="s"/>
      <x:c r="TGJ15" s="0" t="s"/>
      <x:c r="TGK15" s="0" t="s"/>
      <x:c r="TGL15" s="0" t="s"/>
      <x:c r="TGM15" s="0" t="s"/>
      <x:c r="TGN15" s="0" t="s"/>
      <x:c r="TGO15" s="0" t="s"/>
      <x:c r="TGP15" s="0" t="s"/>
      <x:c r="TGQ15" s="0" t="s"/>
      <x:c r="TGR15" s="0" t="s"/>
      <x:c r="TGS15" s="0" t="s"/>
      <x:c r="TGT15" s="0" t="s"/>
      <x:c r="TGU15" s="0" t="s"/>
      <x:c r="TGV15" s="0" t="s"/>
      <x:c r="TGW15" s="0" t="s"/>
      <x:c r="TGX15" s="0" t="s"/>
      <x:c r="TGY15" s="0" t="s"/>
      <x:c r="TGZ15" s="0" t="s"/>
      <x:c r="THA15" s="0" t="s"/>
      <x:c r="THB15" s="0" t="s"/>
      <x:c r="THC15" s="0" t="s"/>
      <x:c r="THD15" s="0" t="s"/>
      <x:c r="THE15" s="0" t="s"/>
      <x:c r="THF15" s="0" t="s"/>
      <x:c r="THG15" s="0" t="s"/>
      <x:c r="THH15" s="0" t="s"/>
      <x:c r="THI15" s="0" t="s"/>
      <x:c r="THJ15" s="0" t="s"/>
      <x:c r="THK15" s="0" t="s"/>
      <x:c r="THL15" s="0" t="s"/>
      <x:c r="THM15" s="0" t="s"/>
      <x:c r="THN15" s="0" t="s"/>
      <x:c r="THO15" s="0" t="s"/>
      <x:c r="THP15" s="0" t="s"/>
      <x:c r="THQ15" s="0" t="s"/>
      <x:c r="THR15" s="0" t="s"/>
      <x:c r="THS15" s="0" t="s"/>
      <x:c r="THT15" s="0" t="s"/>
      <x:c r="THU15" s="0" t="s"/>
      <x:c r="THV15" s="0" t="s"/>
      <x:c r="THW15" s="0" t="s"/>
      <x:c r="THX15" s="0" t="s"/>
      <x:c r="THY15" s="0" t="s"/>
      <x:c r="THZ15" s="0" t="s"/>
      <x:c r="TIA15" s="0" t="s"/>
      <x:c r="TIB15" s="0" t="s"/>
      <x:c r="TIC15" s="0" t="s"/>
      <x:c r="TID15" s="0" t="s"/>
      <x:c r="TIE15" s="0" t="s"/>
      <x:c r="TIF15" s="0" t="s"/>
      <x:c r="TIG15" s="0" t="s"/>
      <x:c r="TIH15" s="0" t="s"/>
      <x:c r="TII15" s="0" t="s"/>
      <x:c r="TIJ15" s="0" t="s"/>
      <x:c r="TIK15" s="0" t="s"/>
      <x:c r="TIL15" s="0" t="s"/>
      <x:c r="TIM15" s="0" t="s"/>
      <x:c r="TIN15" s="0" t="s"/>
      <x:c r="TIO15" s="0" t="s"/>
      <x:c r="TIP15" s="0" t="s"/>
      <x:c r="TIQ15" s="0" t="s"/>
      <x:c r="TIR15" s="0" t="s"/>
      <x:c r="TIS15" s="0" t="s"/>
      <x:c r="TIT15" s="0" t="s"/>
      <x:c r="TIU15" s="0" t="s"/>
      <x:c r="TIV15" s="0" t="s"/>
      <x:c r="TIW15" s="0" t="s"/>
      <x:c r="TIX15" s="0" t="s"/>
      <x:c r="TIY15" s="0" t="s"/>
      <x:c r="TIZ15" s="0" t="s"/>
      <x:c r="TJA15" s="0" t="s"/>
      <x:c r="TJB15" s="0" t="s"/>
      <x:c r="TJC15" s="0" t="s"/>
      <x:c r="TJD15" s="0" t="s"/>
      <x:c r="TJE15" s="0" t="s"/>
      <x:c r="TJF15" s="0" t="s"/>
      <x:c r="TJG15" s="0" t="s"/>
      <x:c r="TJH15" s="0" t="s"/>
      <x:c r="TJI15" s="0" t="s"/>
      <x:c r="TJJ15" s="0" t="s"/>
      <x:c r="TJK15" s="0" t="s"/>
      <x:c r="TJL15" s="0" t="s"/>
      <x:c r="TJM15" s="0" t="s"/>
      <x:c r="TJN15" s="0" t="s"/>
      <x:c r="TJO15" s="0" t="s"/>
      <x:c r="TJP15" s="0" t="s"/>
      <x:c r="TJQ15" s="0" t="s"/>
      <x:c r="TJR15" s="0" t="s"/>
      <x:c r="TJS15" s="0" t="s"/>
      <x:c r="TJT15" s="0" t="s"/>
      <x:c r="TJU15" s="0" t="s"/>
      <x:c r="TJV15" s="0" t="s"/>
      <x:c r="TJW15" s="0" t="s"/>
      <x:c r="TJX15" s="0" t="s"/>
      <x:c r="TJY15" s="0" t="s"/>
      <x:c r="TJZ15" s="0" t="s"/>
      <x:c r="TKA15" s="0" t="s"/>
      <x:c r="TKB15" s="0" t="s"/>
      <x:c r="TKC15" s="0" t="s"/>
      <x:c r="TKD15" s="0" t="s"/>
      <x:c r="TKE15" s="0" t="s"/>
      <x:c r="TKF15" s="0" t="s"/>
      <x:c r="TKG15" s="0" t="s"/>
      <x:c r="TKH15" s="0" t="s"/>
      <x:c r="TKI15" s="0" t="s"/>
      <x:c r="TKJ15" s="0" t="s"/>
      <x:c r="TKK15" s="0" t="s"/>
      <x:c r="TKL15" s="0" t="s"/>
      <x:c r="TKM15" s="0" t="s"/>
      <x:c r="TKN15" s="0" t="s"/>
      <x:c r="TKO15" s="0" t="s"/>
      <x:c r="TKP15" s="0" t="s"/>
      <x:c r="TKQ15" s="0" t="s"/>
      <x:c r="TKR15" s="0" t="s"/>
      <x:c r="TKS15" s="0" t="s"/>
      <x:c r="TKT15" s="0" t="s"/>
      <x:c r="TKU15" s="0" t="s"/>
      <x:c r="TKV15" s="0" t="s"/>
      <x:c r="TKW15" s="0" t="s"/>
      <x:c r="TKX15" s="0" t="s"/>
      <x:c r="TKY15" s="0" t="s"/>
      <x:c r="TKZ15" s="0" t="s"/>
      <x:c r="TLA15" s="0" t="s"/>
      <x:c r="TLB15" s="0" t="s"/>
      <x:c r="TLC15" s="0" t="s"/>
      <x:c r="TLD15" s="0" t="s"/>
      <x:c r="TLE15" s="0" t="s"/>
      <x:c r="TLF15" s="0" t="s"/>
      <x:c r="TLG15" s="0" t="s"/>
      <x:c r="TLH15" s="0" t="s"/>
      <x:c r="TLI15" s="0" t="s"/>
      <x:c r="TLJ15" s="0" t="s"/>
      <x:c r="TLK15" s="0" t="s"/>
      <x:c r="TLL15" s="0" t="s"/>
      <x:c r="TLM15" s="0" t="s"/>
      <x:c r="TLN15" s="0" t="s"/>
      <x:c r="TLO15" s="0" t="s"/>
      <x:c r="TLP15" s="0" t="s"/>
      <x:c r="TLQ15" s="0" t="s"/>
      <x:c r="TLR15" s="0" t="s"/>
      <x:c r="TLS15" s="0" t="s"/>
      <x:c r="TLT15" s="0" t="s"/>
      <x:c r="TLU15" s="0" t="s"/>
      <x:c r="TLV15" s="0" t="s"/>
      <x:c r="TLW15" s="0" t="s"/>
      <x:c r="TLX15" s="0" t="s"/>
      <x:c r="TLY15" s="0" t="s"/>
      <x:c r="TLZ15" s="0" t="s"/>
      <x:c r="TMA15" s="0" t="s"/>
      <x:c r="TMB15" s="0" t="s"/>
      <x:c r="TMC15" s="0" t="s"/>
      <x:c r="TMD15" s="0" t="s"/>
      <x:c r="TME15" s="0" t="s"/>
      <x:c r="TMF15" s="0" t="s"/>
      <x:c r="TMG15" s="0" t="s"/>
      <x:c r="TMH15" s="0" t="s"/>
      <x:c r="TMI15" s="0" t="s"/>
      <x:c r="TMJ15" s="0" t="s"/>
      <x:c r="TMK15" s="0" t="s"/>
      <x:c r="TML15" s="0" t="s"/>
      <x:c r="TMM15" s="0" t="s"/>
      <x:c r="TMN15" s="0" t="s"/>
      <x:c r="TMO15" s="0" t="s"/>
      <x:c r="TMP15" s="0" t="s"/>
      <x:c r="TMQ15" s="0" t="s"/>
      <x:c r="TMR15" s="0" t="s"/>
      <x:c r="TMS15" s="0" t="s"/>
      <x:c r="TMT15" s="0" t="s"/>
      <x:c r="TMU15" s="0" t="s"/>
      <x:c r="TMV15" s="0" t="s"/>
      <x:c r="TMW15" s="0" t="s"/>
      <x:c r="TMX15" s="0" t="s"/>
      <x:c r="TMY15" s="0" t="s"/>
      <x:c r="TMZ15" s="0" t="s"/>
      <x:c r="TNA15" s="0" t="s"/>
      <x:c r="TNB15" s="0" t="s"/>
      <x:c r="TNC15" s="0" t="s"/>
      <x:c r="TND15" s="0" t="s"/>
      <x:c r="TNE15" s="0" t="s"/>
      <x:c r="TNF15" s="0" t="s"/>
      <x:c r="TNG15" s="0" t="s"/>
      <x:c r="TNH15" s="0" t="s"/>
      <x:c r="TNI15" s="0" t="s"/>
      <x:c r="TNJ15" s="0" t="s"/>
      <x:c r="TNK15" s="0" t="s"/>
      <x:c r="TNL15" s="0" t="s"/>
      <x:c r="TNM15" s="0" t="s"/>
      <x:c r="TNN15" s="0" t="s"/>
      <x:c r="TNO15" s="0" t="s"/>
      <x:c r="TNP15" s="0" t="s"/>
      <x:c r="TNQ15" s="0" t="s"/>
      <x:c r="TNR15" s="0" t="s"/>
      <x:c r="TNS15" s="0" t="s"/>
      <x:c r="TNT15" s="0" t="s"/>
      <x:c r="TNU15" s="0" t="s"/>
      <x:c r="TNV15" s="0" t="s"/>
      <x:c r="TNW15" s="0" t="s"/>
      <x:c r="TNX15" s="0" t="s"/>
      <x:c r="TNY15" s="0" t="s"/>
      <x:c r="TNZ15" s="0" t="s"/>
      <x:c r="TOA15" s="0" t="s"/>
      <x:c r="TOB15" s="0" t="s"/>
      <x:c r="TOC15" s="0" t="s"/>
      <x:c r="TOD15" s="0" t="s"/>
      <x:c r="TOE15" s="0" t="s"/>
      <x:c r="TOF15" s="0" t="s"/>
      <x:c r="TOG15" s="0" t="s"/>
      <x:c r="TOH15" s="0" t="s"/>
      <x:c r="TOI15" s="0" t="s"/>
      <x:c r="TOJ15" s="0" t="s"/>
      <x:c r="TOK15" s="0" t="s"/>
      <x:c r="TOL15" s="0" t="s"/>
      <x:c r="TOM15" s="0" t="s"/>
      <x:c r="TON15" s="0" t="s"/>
      <x:c r="TOO15" s="0" t="s"/>
      <x:c r="TOP15" s="0" t="s"/>
      <x:c r="TOQ15" s="0" t="s"/>
      <x:c r="TOR15" s="0" t="s"/>
      <x:c r="TOS15" s="0" t="s"/>
      <x:c r="TOT15" s="0" t="s"/>
      <x:c r="TOU15" s="0" t="s"/>
      <x:c r="TOV15" s="0" t="s"/>
      <x:c r="TOW15" s="0" t="s"/>
      <x:c r="TOX15" s="0" t="s"/>
      <x:c r="TOY15" s="0" t="s"/>
      <x:c r="TOZ15" s="0" t="s"/>
      <x:c r="TPA15" s="0" t="s"/>
      <x:c r="TPB15" s="0" t="s"/>
      <x:c r="TPC15" s="0" t="s"/>
      <x:c r="TPD15" s="0" t="s"/>
      <x:c r="TPE15" s="0" t="s"/>
      <x:c r="TPF15" s="0" t="s"/>
      <x:c r="TPG15" s="0" t="s"/>
      <x:c r="TPH15" s="0" t="s"/>
      <x:c r="TPI15" s="0" t="s"/>
      <x:c r="TPJ15" s="0" t="s"/>
      <x:c r="TPK15" s="0" t="s"/>
      <x:c r="TPL15" s="0" t="s"/>
      <x:c r="TPM15" s="0" t="s"/>
      <x:c r="TPN15" s="0" t="s"/>
      <x:c r="TPO15" s="0" t="s"/>
      <x:c r="TPP15" s="0" t="s"/>
      <x:c r="TPQ15" s="0" t="s"/>
      <x:c r="TPR15" s="0" t="s"/>
      <x:c r="TPS15" s="0" t="s"/>
      <x:c r="TPT15" s="0" t="s"/>
      <x:c r="TPU15" s="0" t="s"/>
      <x:c r="TPV15" s="0" t="s"/>
      <x:c r="TPW15" s="0" t="s"/>
      <x:c r="TPX15" s="0" t="s"/>
      <x:c r="TPY15" s="0" t="s"/>
      <x:c r="TPZ15" s="0" t="s"/>
      <x:c r="TQA15" s="0" t="s"/>
      <x:c r="TQB15" s="0" t="s"/>
      <x:c r="TQC15" s="0" t="s"/>
      <x:c r="TQD15" s="0" t="s"/>
      <x:c r="TQE15" s="0" t="s"/>
      <x:c r="TQF15" s="0" t="s"/>
      <x:c r="TQG15" s="0" t="s"/>
      <x:c r="TQH15" s="0" t="s"/>
      <x:c r="TQI15" s="0" t="s"/>
      <x:c r="TQJ15" s="0" t="s"/>
      <x:c r="TQK15" s="0" t="s"/>
      <x:c r="TQL15" s="0" t="s"/>
      <x:c r="TQM15" s="0" t="s"/>
      <x:c r="TQN15" s="0" t="s"/>
      <x:c r="TQO15" s="0" t="s"/>
      <x:c r="TQP15" s="0" t="s"/>
      <x:c r="TQQ15" s="0" t="s"/>
      <x:c r="TQR15" s="0" t="s"/>
      <x:c r="TQS15" s="0" t="s"/>
      <x:c r="TQT15" s="0" t="s"/>
      <x:c r="TQU15" s="0" t="s"/>
      <x:c r="TQV15" s="0" t="s"/>
      <x:c r="TQW15" s="0" t="s"/>
      <x:c r="TQX15" s="0" t="s"/>
      <x:c r="TQY15" s="0" t="s"/>
      <x:c r="TQZ15" s="0" t="s"/>
      <x:c r="TRA15" s="0" t="s"/>
      <x:c r="TRB15" s="0" t="s"/>
      <x:c r="TRC15" s="0" t="s"/>
      <x:c r="TRD15" s="0" t="s"/>
      <x:c r="TRE15" s="0" t="s"/>
      <x:c r="TRF15" s="0" t="s"/>
      <x:c r="TRG15" s="0" t="s"/>
      <x:c r="TRH15" s="0" t="s"/>
      <x:c r="TRI15" s="0" t="s"/>
      <x:c r="TRJ15" s="0" t="s"/>
      <x:c r="TRK15" s="0" t="s"/>
      <x:c r="TRL15" s="0" t="s"/>
      <x:c r="TRM15" s="0" t="s"/>
      <x:c r="TRN15" s="0" t="s"/>
      <x:c r="TRO15" s="0" t="s"/>
      <x:c r="TRP15" s="0" t="s"/>
      <x:c r="TRQ15" s="0" t="s"/>
      <x:c r="TRR15" s="0" t="s"/>
      <x:c r="TRS15" s="0" t="s"/>
      <x:c r="TRT15" s="0" t="s"/>
      <x:c r="TRU15" s="0" t="s"/>
      <x:c r="TRV15" s="0" t="s"/>
      <x:c r="TRW15" s="0" t="s"/>
      <x:c r="TRX15" s="0" t="s"/>
      <x:c r="TRY15" s="0" t="s"/>
      <x:c r="TRZ15" s="0" t="s"/>
      <x:c r="TSA15" s="0" t="s"/>
      <x:c r="TSB15" s="0" t="s"/>
      <x:c r="TSC15" s="0" t="s"/>
      <x:c r="TSD15" s="0" t="s"/>
      <x:c r="TSE15" s="0" t="s"/>
      <x:c r="TSF15" s="0" t="s"/>
      <x:c r="TSG15" s="0" t="s"/>
      <x:c r="TSH15" s="0" t="s"/>
      <x:c r="TSI15" s="0" t="s"/>
      <x:c r="TSJ15" s="0" t="s"/>
      <x:c r="TSK15" s="0" t="s"/>
      <x:c r="TSL15" s="0" t="s"/>
      <x:c r="TSM15" s="0" t="s"/>
      <x:c r="TSN15" s="0" t="s"/>
      <x:c r="TSO15" s="0" t="s"/>
      <x:c r="TSP15" s="0" t="s"/>
      <x:c r="TSQ15" s="0" t="s"/>
      <x:c r="TSR15" s="0" t="s"/>
      <x:c r="TSS15" s="0" t="s"/>
      <x:c r="TST15" s="0" t="s"/>
      <x:c r="TSU15" s="0" t="s"/>
      <x:c r="TSV15" s="0" t="s"/>
      <x:c r="TSW15" s="0" t="s"/>
      <x:c r="TSX15" s="0" t="s"/>
      <x:c r="TSY15" s="0" t="s"/>
      <x:c r="TSZ15" s="0" t="s"/>
      <x:c r="TTA15" s="0" t="s"/>
      <x:c r="TTB15" s="0" t="s"/>
      <x:c r="TTC15" s="0" t="s"/>
      <x:c r="TTD15" s="0" t="s"/>
      <x:c r="TTE15" s="0" t="s"/>
      <x:c r="TTF15" s="0" t="s"/>
      <x:c r="TTG15" s="0" t="s"/>
      <x:c r="TTH15" s="0" t="s"/>
      <x:c r="TTI15" s="0" t="s"/>
      <x:c r="TTJ15" s="0" t="s"/>
      <x:c r="TTK15" s="0" t="s"/>
      <x:c r="TTL15" s="0" t="s"/>
      <x:c r="TTM15" s="0" t="s"/>
      <x:c r="TTN15" s="0" t="s"/>
      <x:c r="TTO15" s="0" t="s"/>
      <x:c r="TTP15" s="0" t="s"/>
      <x:c r="TTQ15" s="0" t="s"/>
      <x:c r="TTR15" s="0" t="s"/>
      <x:c r="TTS15" s="0" t="s"/>
      <x:c r="TTT15" s="0" t="s"/>
      <x:c r="TTU15" s="0" t="s"/>
      <x:c r="TTV15" s="0" t="s"/>
      <x:c r="TTW15" s="0" t="s"/>
      <x:c r="TTX15" s="0" t="s"/>
      <x:c r="TTY15" s="0" t="s"/>
      <x:c r="TTZ15" s="0" t="s"/>
      <x:c r="TUA15" s="0" t="s"/>
      <x:c r="TUB15" s="0" t="s"/>
      <x:c r="TUC15" s="0" t="s"/>
      <x:c r="TUD15" s="0" t="s"/>
      <x:c r="TUE15" s="0" t="s"/>
      <x:c r="TUF15" s="0" t="s"/>
      <x:c r="TUG15" s="0" t="s"/>
      <x:c r="TUH15" s="0" t="s"/>
      <x:c r="TUI15" s="0" t="s"/>
      <x:c r="TUJ15" s="0" t="s"/>
      <x:c r="TUK15" s="0" t="s"/>
      <x:c r="TUL15" s="0" t="s"/>
      <x:c r="TUM15" s="0" t="s"/>
      <x:c r="TUN15" s="0" t="s"/>
      <x:c r="TUO15" s="0" t="s"/>
      <x:c r="TUP15" s="0" t="s"/>
      <x:c r="TUQ15" s="0" t="s"/>
      <x:c r="TUR15" s="0" t="s"/>
      <x:c r="TUS15" s="0" t="s"/>
      <x:c r="TUT15" s="0" t="s"/>
      <x:c r="TUU15" s="0" t="s"/>
      <x:c r="TUV15" s="0" t="s"/>
      <x:c r="TUW15" s="0" t="s"/>
      <x:c r="TUX15" s="0" t="s"/>
      <x:c r="TUY15" s="0" t="s"/>
      <x:c r="TUZ15" s="0" t="s"/>
      <x:c r="TVA15" s="0" t="s"/>
      <x:c r="TVB15" s="0" t="s"/>
      <x:c r="TVC15" s="0" t="s"/>
      <x:c r="TVD15" s="0" t="s"/>
      <x:c r="TVE15" s="0" t="s"/>
      <x:c r="TVF15" s="0" t="s"/>
      <x:c r="TVG15" s="0" t="s"/>
      <x:c r="TVH15" s="0" t="s"/>
      <x:c r="TVI15" s="0" t="s"/>
      <x:c r="TVJ15" s="0" t="s"/>
      <x:c r="TVK15" s="0" t="s"/>
      <x:c r="TVL15" s="0" t="s"/>
      <x:c r="TVM15" s="0" t="s"/>
      <x:c r="TVN15" s="0" t="s"/>
      <x:c r="TVO15" s="0" t="s"/>
      <x:c r="TVP15" s="0" t="s"/>
      <x:c r="TVQ15" s="0" t="s"/>
      <x:c r="TVR15" s="0" t="s"/>
      <x:c r="TVS15" s="0" t="s"/>
      <x:c r="TVT15" s="0" t="s"/>
      <x:c r="TVU15" s="0" t="s"/>
      <x:c r="TVV15" s="0" t="s"/>
      <x:c r="TVW15" s="0" t="s"/>
      <x:c r="TVX15" s="0" t="s"/>
      <x:c r="TVY15" s="0" t="s"/>
      <x:c r="TVZ15" s="0" t="s"/>
      <x:c r="TWA15" s="0" t="s"/>
      <x:c r="TWB15" s="0" t="s"/>
      <x:c r="TWC15" s="0" t="s"/>
      <x:c r="TWD15" s="0" t="s"/>
      <x:c r="TWE15" s="0" t="s"/>
      <x:c r="TWF15" s="0" t="s"/>
      <x:c r="TWG15" s="0" t="s"/>
      <x:c r="TWH15" s="0" t="s"/>
      <x:c r="TWI15" s="0" t="s"/>
      <x:c r="TWJ15" s="0" t="s"/>
      <x:c r="TWK15" s="0" t="s"/>
      <x:c r="TWL15" s="0" t="s"/>
      <x:c r="TWM15" s="0" t="s"/>
      <x:c r="TWN15" s="0" t="s"/>
      <x:c r="TWO15" s="0" t="s"/>
      <x:c r="TWP15" s="0" t="s"/>
      <x:c r="TWQ15" s="0" t="s"/>
      <x:c r="TWR15" s="0" t="s"/>
      <x:c r="TWS15" s="0" t="s"/>
      <x:c r="TWT15" s="0" t="s"/>
      <x:c r="TWU15" s="0" t="s"/>
      <x:c r="TWV15" s="0" t="s"/>
      <x:c r="TWW15" s="0" t="s"/>
      <x:c r="TWX15" s="0" t="s"/>
      <x:c r="TWY15" s="0" t="s"/>
      <x:c r="TWZ15" s="0" t="s"/>
      <x:c r="TXA15" s="0" t="s"/>
      <x:c r="TXB15" s="0" t="s"/>
      <x:c r="TXC15" s="0" t="s"/>
      <x:c r="TXD15" s="0" t="s"/>
      <x:c r="TXE15" s="0" t="s"/>
      <x:c r="TXF15" s="0" t="s"/>
      <x:c r="TXG15" s="0" t="s"/>
      <x:c r="TXH15" s="0" t="s"/>
      <x:c r="TXI15" s="0" t="s"/>
      <x:c r="TXJ15" s="0" t="s"/>
      <x:c r="TXK15" s="0" t="s"/>
      <x:c r="TXL15" s="0" t="s"/>
      <x:c r="TXM15" s="0" t="s"/>
      <x:c r="TXN15" s="0" t="s"/>
      <x:c r="TXO15" s="0" t="s"/>
      <x:c r="TXP15" s="0" t="s"/>
      <x:c r="TXQ15" s="0" t="s"/>
      <x:c r="TXR15" s="0" t="s"/>
      <x:c r="TXS15" s="0" t="s"/>
      <x:c r="TXT15" s="0" t="s"/>
      <x:c r="TXU15" s="0" t="s"/>
      <x:c r="TXV15" s="0" t="s"/>
      <x:c r="TXW15" s="0" t="s"/>
      <x:c r="TXX15" s="0" t="s"/>
      <x:c r="TXY15" s="0" t="s"/>
      <x:c r="TXZ15" s="0" t="s"/>
      <x:c r="TYA15" s="0" t="s"/>
      <x:c r="TYB15" s="0" t="s"/>
      <x:c r="TYC15" s="0" t="s"/>
      <x:c r="TYD15" s="0" t="s"/>
      <x:c r="TYE15" s="0" t="s"/>
      <x:c r="TYF15" s="0" t="s"/>
      <x:c r="TYG15" s="0" t="s"/>
      <x:c r="TYH15" s="0" t="s"/>
      <x:c r="TYI15" s="0" t="s"/>
      <x:c r="TYJ15" s="0" t="s"/>
      <x:c r="TYK15" s="0" t="s"/>
      <x:c r="TYL15" s="0" t="s"/>
      <x:c r="TYM15" s="0" t="s"/>
      <x:c r="TYN15" s="0" t="s"/>
      <x:c r="TYO15" s="0" t="s"/>
      <x:c r="TYP15" s="0" t="s"/>
      <x:c r="TYQ15" s="0" t="s"/>
      <x:c r="TYR15" s="0" t="s"/>
      <x:c r="TYS15" s="0" t="s"/>
      <x:c r="TYT15" s="0" t="s"/>
      <x:c r="TYU15" s="0" t="s"/>
      <x:c r="TYV15" s="0" t="s"/>
      <x:c r="TYW15" s="0" t="s"/>
      <x:c r="TYX15" s="0" t="s"/>
      <x:c r="TYY15" s="0" t="s"/>
      <x:c r="TYZ15" s="0" t="s"/>
      <x:c r="TZA15" s="0" t="s"/>
      <x:c r="TZB15" s="0" t="s"/>
      <x:c r="TZC15" s="0" t="s"/>
      <x:c r="TZD15" s="0" t="s"/>
      <x:c r="TZE15" s="0" t="s"/>
      <x:c r="TZF15" s="0" t="s"/>
      <x:c r="TZG15" s="0" t="s"/>
      <x:c r="TZH15" s="0" t="s"/>
      <x:c r="TZI15" s="0" t="s"/>
      <x:c r="TZJ15" s="0" t="s"/>
      <x:c r="TZK15" s="0" t="s"/>
      <x:c r="TZL15" s="0" t="s"/>
      <x:c r="TZM15" s="0" t="s"/>
      <x:c r="TZN15" s="0" t="s"/>
      <x:c r="TZO15" s="0" t="s"/>
      <x:c r="TZP15" s="0" t="s"/>
      <x:c r="TZQ15" s="0" t="s"/>
      <x:c r="TZR15" s="0" t="s"/>
      <x:c r="TZS15" s="0" t="s"/>
      <x:c r="TZT15" s="0" t="s"/>
      <x:c r="TZU15" s="0" t="s"/>
      <x:c r="TZV15" s="0" t="s"/>
      <x:c r="TZW15" s="0" t="s"/>
      <x:c r="TZX15" s="0" t="s"/>
      <x:c r="TZY15" s="0" t="s"/>
      <x:c r="TZZ15" s="0" t="s"/>
      <x:c r="UAA15" s="0" t="s"/>
      <x:c r="UAB15" s="0" t="s"/>
      <x:c r="UAC15" s="0" t="s"/>
      <x:c r="UAD15" s="0" t="s"/>
      <x:c r="UAE15" s="0" t="s"/>
      <x:c r="UAF15" s="0" t="s"/>
      <x:c r="UAG15" s="0" t="s"/>
      <x:c r="UAH15" s="0" t="s"/>
      <x:c r="UAI15" s="0" t="s"/>
      <x:c r="UAJ15" s="0" t="s"/>
      <x:c r="UAK15" s="0" t="s"/>
      <x:c r="UAL15" s="0" t="s"/>
      <x:c r="UAM15" s="0" t="s"/>
      <x:c r="UAN15" s="0" t="s"/>
      <x:c r="UAO15" s="0" t="s"/>
      <x:c r="UAP15" s="0" t="s"/>
      <x:c r="UAQ15" s="0" t="s"/>
      <x:c r="UAR15" s="0" t="s"/>
      <x:c r="UAS15" s="0" t="s"/>
      <x:c r="UAT15" s="0" t="s"/>
      <x:c r="UAU15" s="0" t="s"/>
      <x:c r="UAV15" s="0" t="s"/>
      <x:c r="UAW15" s="0" t="s"/>
      <x:c r="UAX15" s="0" t="s"/>
      <x:c r="UAY15" s="0" t="s"/>
      <x:c r="UAZ15" s="0" t="s"/>
      <x:c r="UBA15" s="0" t="s"/>
      <x:c r="UBB15" s="0" t="s"/>
      <x:c r="UBC15" s="0" t="s"/>
      <x:c r="UBD15" s="0" t="s"/>
      <x:c r="UBE15" s="0" t="s"/>
      <x:c r="UBF15" s="0" t="s"/>
      <x:c r="UBG15" s="0" t="s"/>
      <x:c r="UBH15" s="0" t="s"/>
      <x:c r="UBI15" s="0" t="s"/>
      <x:c r="UBJ15" s="0" t="s"/>
      <x:c r="UBK15" s="0" t="s"/>
      <x:c r="UBL15" s="0" t="s"/>
      <x:c r="UBM15" s="0" t="s"/>
      <x:c r="UBN15" s="0" t="s"/>
      <x:c r="UBO15" s="0" t="s"/>
      <x:c r="UBP15" s="0" t="s"/>
      <x:c r="UBQ15" s="0" t="s"/>
      <x:c r="UBR15" s="0" t="s"/>
      <x:c r="UBS15" s="0" t="s"/>
      <x:c r="UBT15" s="0" t="s"/>
      <x:c r="UBU15" s="0" t="s"/>
      <x:c r="UBV15" s="0" t="s"/>
      <x:c r="UBW15" s="0" t="s"/>
      <x:c r="UBX15" s="0" t="s"/>
      <x:c r="UBY15" s="0" t="s"/>
      <x:c r="UBZ15" s="0" t="s"/>
      <x:c r="UCA15" s="0" t="s"/>
      <x:c r="UCB15" s="0" t="s"/>
      <x:c r="UCC15" s="0" t="s"/>
      <x:c r="UCD15" s="0" t="s"/>
      <x:c r="UCE15" s="0" t="s"/>
      <x:c r="UCF15" s="0" t="s"/>
      <x:c r="UCG15" s="0" t="s"/>
      <x:c r="UCH15" s="0" t="s"/>
      <x:c r="UCI15" s="0" t="s"/>
      <x:c r="UCJ15" s="0" t="s"/>
      <x:c r="UCK15" s="0" t="s"/>
      <x:c r="UCL15" s="0" t="s"/>
      <x:c r="UCM15" s="0" t="s"/>
      <x:c r="UCN15" s="0" t="s"/>
      <x:c r="UCO15" s="0" t="s"/>
      <x:c r="UCP15" s="0" t="s"/>
      <x:c r="UCQ15" s="0" t="s"/>
      <x:c r="UCR15" s="0" t="s"/>
      <x:c r="UCS15" s="0" t="s"/>
      <x:c r="UCT15" s="0" t="s"/>
      <x:c r="UCU15" s="0" t="s"/>
      <x:c r="UCV15" s="0" t="s"/>
      <x:c r="UCW15" s="0" t="s"/>
      <x:c r="UCX15" s="0" t="s"/>
      <x:c r="UCY15" s="0" t="s"/>
      <x:c r="UCZ15" s="0" t="s"/>
      <x:c r="UDA15" s="0" t="s"/>
      <x:c r="UDB15" s="0" t="s"/>
      <x:c r="UDC15" s="0" t="s"/>
      <x:c r="UDD15" s="0" t="s"/>
      <x:c r="UDE15" s="0" t="s"/>
      <x:c r="UDF15" s="0" t="s"/>
      <x:c r="UDG15" s="0" t="s"/>
      <x:c r="UDH15" s="0" t="s"/>
      <x:c r="UDI15" s="0" t="s"/>
      <x:c r="UDJ15" s="0" t="s"/>
      <x:c r="UDK15" s="0" t="s"/>
      <x:c r="UDL15" s="0" t="s"/>
      <x:c r="UDM15" s="0" t="s"/>
      <x:c r="UDN15" s="0" t="s"/>
      <x:c r="UDO15" s="0" t="s"/>
      <x:c r="UDP15" s="0" t="s"/>
      <x:c r="UDQ15" s="0" t="s"/>
      <x:c r="UDR15" s="0" t="s"/>
      <x:c r="UDS15" s="0" t="s"/>
      <x:c r="UDT15" s="0" t="s"/>
      <x:c r="UDU15" s="0" t="s"/>
      <x:c r="UDV15" s="0" t="s"/>
      <x:c r="UDW15" s="0" t="s"/>
      <x:c r="UDX15" s="0" t="s"/>
      <x:c r="UDY15" s="0" t="s"/>
      <x:c r="UDZ15" s="0" t="s"/>
      <x:c r="UEA15" s="0" t="s"/>
      <x:c r="UEB15" s="0" t="s"/>
      <x:c r="UEC15" s="0" t="s"/>
      <x:c r="UED15" s="0" t="s"/>
      <x:c r="UEE15" s="0" t="s"/>
      <x:c r="UEF15" s="0" t="s"/>
      <x:c r="UEG15" s="0" t="s"/>
      <x:c r="UEH15" s="0" t="s"/>
      <x:c r="UEI15" s="0" t="s"/>
      <x:c r="UEJ15" s="0" t="s"/>
      <x:c r="UEK15" s="0" t="s"/>
      <x:c r="UEL15" s="0" t="s"/>
      <x:c r="UEM15" s="0" t="s"/>
      <x:c r="UEN15" s="0" t="s"/>
      <x:c r="UEO15" s="0" t="s"/>
      <x:c r="UEP15" s="0" t="s"/>
      <x:c r="UEQ15" s="0" t="s"/>
      <x:c r="UER15" s="0" t="s"/>
      <x:c r="UES15" s="0" t="s"/>
      <x:c r="UET15" s="0" t="s"/>
      <x:c r="UEU15" s="0" t="s"/>
      <x:c r="UEV15" s="0" t="s"/>
      <x:c r="UEW15" s="0" t="s"/>
      <x:c r="UEX15" s="0" t="s"/>
      <x:c r="UEY15" s="0" t="s"/>
      <x:c r="UEZ15" s="0" t="s"/>
      <x:c r="UFA15" s="0" t="s"/>
      <x:c r="UFB15" s="0" t="s"/>
      <x:c r="UFC15" s="0" t="s"/>
      <x:c r="UFD15" s="0" t="s"/>
      <x:c r="UFE15" s="0" t="s"/>
      <x:c r="UFF15" s="0" t="s"/>
      <x:c r="UFG15" s="0" t="s"/>
      <x:c r="UFH15" s="0" t="s"/>
      <x:c r="UFI15" s="0" t="s"/>
      <x:c r="UFJ15" s="0" t="s"/>
      <x:c r="UFK15" s="0" t="s"/>
      <x:c r="UFL15" s="0" t="s"/>
      <x:c r="UFM15" s="0" t="s"/>
      <x:c r="UFN15" s="0" t="s"/>
      <x:c r="UFO15" s="0" t="s"/>
      <x:c r="UFP15" s="0" t="s"/>
      <x:c r="UFQ15" s="0" t="s"/>
      <x:c r="UFR15" s="0" t="s"/>
      <x:c r="UFS15" s="0" t="s"/>
      <x:c r="UFT15" s="0" t="s"/>
      <x:c r="UFU15" s="0" t="s"/>
      <x:c r="UFV15" s="0" t="s"/>
      <x:c r="UFW15" s="0" t="s"/>
      <x:c r="UFX15" s="0" t="s"/>
      <x:c r="UFY15" s="0" t="s"/>
      <x:c r="UFZ15" s="0" t="s"/>
      <x:c r="UGA15" s="0" t="s"/>
      <x:c r="UGB15" s="0" t="s"/>
      <x:c r="UGC15" s="0" t="s"/>
      <x:c r="UGD15" s="0" t="s"/>
      <x:c r="UGE15" s="0" t="s"/>
      <x:c r="UGF15" s="0" t="s"/>
      <x:c r="UGG15" s="0" t="s"/>
      <x:c r="UGH15" s="0" t="s"/>
      <x:c r="UGI15" s="0" t="s"/>
      <x:c r="UGJ15" s="0" t="s"/>
      <x:c r="UGK15" s="0" t="s"/>
      <x:c r="UGL15" s="0" t="s"/>
      <x:c r="UGM15" s="0" t="s"/>
      <x:c r="UGN15" s="0" t="s"/>
      <x:c r="UGO15" s="0" t="s"/>
      <x:c r="UGP15" s="0" t="s"/>
      <x:c r="UGQ15" s="0" t="s"/>
      <x:c r="UGR15" s="0" t="s"/>
      <x:c r="UGS15" s="0" t="s"/>
      <x:c r="UGT15" s="0" t="s"/>
      <x:c r="UGU15" s="0" t="s"/>
      <x:c r="UGV15" s="0" t="s"/>
      <x:c r="UGW15" s="0" t="s"/>
      <x:c r="UGX15" s="0" t="s"/>
      <x:c r="UGY15" s="0" t="s"/>
      <x:c r="UGZ15" s="0" t="s"/>
      <x:c r="UHA15" s="0" t="s"/>
      <x:c r="UHB15" s="0" t="s"/>
      <x:c r="UHC15" s="0" t="s"/>
      <x:c r="UHD15" s="0" t="s"/>
      <x:c r="UHE15" s="0" t="s"/>
      <x:c r="UHF15" s="0" t="s"/>
      <x:c r="UHG15" s="0" t="s"/>
      <x:c r="UHH15" s="0" t="s"/>
      <x:c r="UHI15" s="0" t="s"/>
      <x:c r="UHJ15" s="0" t="s"/>
      <x:c r="UHK15" s="0" t="s"/>
      <x:c r="UHL15" s="0" t="s"/>
      <x:c r="UHM15" s="0" t="s"/>
      <x:c r="UHN15" s="0" t="s"/>
      <x:c r="UHO15" s="0" t="s"/>
      <x:c r="UHP15" s="0" t="s"/>
      <x:c r="UHQ15" s="0" t="s"/>
      <x:c r="UHR15" s="0" t="s"/>
      <x:c r="UHS15" s="0" t="s"/>
      <x:c r="UHT15" s="0" t="s"/>
      <x:c r="UHU15" s="0" t="s"/>
      <x:c r="UHV15" s="0" t="s"/>
      <x:c r="UHW15" s="0" t="s"/>
      <x:c r="UHX15" s="0" t="s"/>
      <x:c r="UHY15" s="0" t="s"/>
      <x:c r="UHZ15" s="0" t="s"/>
      <x:c r="UIA15" s="0" t="s"/>
      <x:c r="UIB15" s="0" t="s"/>
      <x:c r="UIC15" s="0" t="s"/>
      <x:c r="UID15" s="0" t="s"/>
      <x:c r="UIE15" s="0" t="s"/>
      <x:c r="UIF15" s="0" t="s"/>
      <x:c r="UIG15" s="0" t="s"/>
      <x:c r="UIH15" s="0" t="s"/>
      <x:c r="UII15" s="0" t="s"/>
      <x:c r="UIJ15" s="0" t="s"/>
      <x:c r="UIK15" s="0" t="s"/>
      <x:c r="UIL15" s="0" t="s"/>
      <x:c r="UIM15" s="0" t="s"/>
      <x:c r="UIN15" s="0" t="s"/>
      <x:c r="UIO15" s="0" t="s"/>
      <x:c r="UIP15" s="0" t="s"/>
      <x:c r="UIQ15" s="0" t="s"/>
      <x:c r="UIR15" s="0" t="s"/>
      <x:c r="UIS15" s="0" t="s"/>
      <x:c r="UIT15" s="0" t="s"/>
      <x:c r="UIU15" s="0" t="s"/>
      <x:c r="UIV15" s="0" t="s"/>
      <x:c r="UIW15" s="0" t="s"/>
      <x:c r="UIX15" s="0" t="s"/>
      <x:c r="UIY15" s="0" t="s"/>
      <x:c r="UIZ15" s="0" t="s"/>
      <x:c r="UJA15" s="0" t="s"/>
      <x:c r="UJB15" s="0" t="s"/>
      <x:c r="UJC15" s="0" t="s"/>
      <x:c r="UJD15" s="0" t="s"/>
      <x:c r="UJE15" s="0" t="s"/>
      <x:c r="UJF15" s="0" t="s"/>
      <x:c r="UJG15" s="0" t="s"/>
      <x:c r="UJH15" s="0" t="s"/>
      <x:c r="UJI15" s="0" t="s"/>
      <x:c r="UJJ15" s="0" t="s"/>
      <x:c r="UJK15" s="0" t="s"/>
      <x:c r="UJL15" s="0" t="s"/>
      <x:c r="UJM15" s="0" t="s"/>
      <x:c r="UJN15" s="0" t="s"/>
      <x:c r="UJO15" s="0" t="s"/>
      <x:c r="UJP15" s="0" t="s"/>
      <x:c r="UJQ15" s="0" t="s"/>
      <x:c r="UJR15" s="0" t="s"/>
      <x:c r="UJS15" s="0" t="s"/>
      <x:c r="UJT15" s="0" t="s"/>
      <x:c r="UJU15" s="0" t="s"/>
      <x:c r="UJV15" s="0" t="s"/>
      <x:c r="UJW15" s="0" t="s"/>
      <x:c r="UJX15" s="0" t="s"/>
      <x:c r="UJY15" s="0" t="s"/>
      <x:c r="UJZ15" s="0" t="s"/>
      <x:c r="UKA15" s="0" t="s"/>
      <x:c r="UKB15" s="0" t="s"/>
      <x:c r="UKC15" s="0" t="s"/>
      <x:c r="UKD15" s="0" t="s"/>
      <x:c r="UKE15" s="0" t="s"/>
      <x:c r="UKF15" s="0" t="s"/>
      <x:c r="UKG15" s="0" t="s"/>
      <x:c r="UKH15" s="0" t="s"/>
      <x:c r="UKI15" s="0" t="s"/>
      <x:c r="UKJ15" s="0" t="s"/>
      <x:c r="UKK15" s="0" t="s"/>
      <x:c r="UKL15" s="0" t="s"/>
      <x:c r="UKM15" s="0" t="s"/>
      <x:c r="UKN15" s="0" t="s"/>
      <x:c r="UKO15" s="0" t="s"/>
      <x:c r="UKP15" s="0" t="s"/>
      <x:c r="UKQ15" s="0" t="s"/>
      <x:c r="UKR15" s="0" t="s"/>
      <x:c r="UKS15" s="0" t="s"/>
      <x:c r="UKT15" s="0" t="s"/>
      <x:c r="UKU15" s="0" t="s"/>
      <x:c r="UKV15" s="0" t="s"/>
      <x:c r="UKW15" s="0" t="s"/>
      <x:c r="UKX15" s="0" t="s"/>
      <x:c r="UKY15" s="0" t="s"/>
      <x:c r="UKZ15" s="0" t="s"/>
      <x:c r="ULA15" s="0" t="s"/>
      <x:c r="ULB15" s="0" t="s"/>
      <x:c r="ULC15" s="0" t="s"/>
      <x:c r="ULD15" s="0" t="s"/>
      <x:c r="ULE15" s="0" t="s"/>
      <x:c r="ULF15" s="0" t="s"/>
      <x:c r="ULG15" s="0" t="s"/>
      <x:c r="ULH15" s="0" t="s"/>
      <x:c r="ULI15" s="0" t="s"/>
      <x:c r="ULJ15" s="0" t="s"/>
      <x:c r="ULK15" s="0" t="s"/>
      <x:c r="ULL15" s="0" t="s"/>
      <x:c r="ULM15" s="0" t="s"/>
      <x:c r="ULN15" s="0" t="s"/>
      <x:c r="ULO15" s="0" t="s"/>
      <x:c r="ULP15" s="0" t="s"/>
      <x:c r="ULQ15" s="0" t="s"/>
      <x:c r="ULR15" s="0" t="s"/>
      <x:c r="ULS15" s="0" t="s"/>
      <x:c r="ULT15" s="0" t="s"/>
      <x:c r="ULU15" s="0" t="s"/>
      <x:c r="ULV15" s="0" t="s"/>
      <x:c r="ULW15" s="0" t="s"/>
      <x:c r="ULX15" s="0" t="s"/>
      <x:c r="ULY15" s="0" t="s"/>
      <x:c r="ULZ15" s="0" t="s"/>
      <x:c r="UMA15" s="0" t="s"/>
      <x:c r="UMB15" s="0" t="s"/>
      <x:c r="UMC15" s="0" t="s"/>
      <x:c r="UMD15" s="0" t="s"/>
      <x:c r="UME15" s="0" t="s"/>
      <x:c r="UMF15" s="0" t="s"/>
      <x:c r="UMG15" s="0" t="s"/>
      <x:c r="UMH15" s="0" t="s"/>
      <x:c r="UMI15" s="0" t="s"/>
      <x:c r="UMJ15" s="0" t="s"/>
      <x:c r="UMK15" s="0" t="s"/>
      <x:c r="UML15" s="0" t="s"/>
      <x:c r="UMM15" s="0" t="s"/>
      <x:c r="UMN15" s="0" t="s"/>
      <x:c r="UMO15" s="0" t="s"/>
      <x:c r="UMP15" s="0" t="s"/>
      <x:c r="UMQ15" s="0" t="s"/>
      <x:c r="UMR15" s="0" t="s"/>
      <x:c r="UMS15" s="0" t="s"/>
      <x:c r="UMT15" s="0" t="s"/>
      <x:c r="UMU15" s="0" t="s"/>
      <x:c r="UMV15" s="0" t="s"/>
      <x:c r="UMW15" s="0" t="s"/>
      <x:c r="UMX15" s="0" t="s"/>
      <x:c r="UMY15" s="0" t="s"/>
      <x:c r="UMZ15" s="0" t="s"/>
      <x:c r="UNA15" s="0" t="s"/>
      <x:c r="UNB15" s="0" t="s"/>
      <x:c r="UNC15" s="0" t="s"/>
      <x:c r="UND15" s="0" t="s"/>
      <x:c r="UNE15" s="0" t="s"/>
      <x:c r="UNF15" s="0" t="s"/>
      <x:c r="UNG15" s="0" t="s"/>
      <x:c r="UNH15" s="0" t="s"/>
      <x:c r="UNI15" s="0" t="s"/>
      <x:c r="UNJ15" s="0" t="s"/>
      <x:c r="UNK15" s="0" t="s"/>
      <x:c r="UNL15" s="0" t="s"/>
      <x:c r="UNM15" s="0" t="s"/>
      <x:c r="UNN15" s="0" t="s"/>
      <x:c r="UNO15" s="0" t="s"/>
      <x:c r="UNP15" s="0" t="s"/>
      <x:c r="UNQ15" s="0" t="s"/>
      <x:c r="UNR15" s="0" t="s"/>
      <x:c r="UNS15" s="0" t="s"/>
      <x:c r="UNT15" s="0" t="s"/>
      <x:c r="UNU15" s="0" t="s"/>
      <x:c r="UNV15" s="0" t="s"/>
      <x:c r="UNW15" s="0" t="s"/>
      <x:c r="UNX15" s="0" t="s"/>
      <x:c r="UNY15" s="0" t="s"/>
      <x:c r="UNZ15" s="0" t="s"/>
      <x:c r="UOA15" s="0" t="s"/>
      <x:c r="UOB15" s="0" t="s"/>
      <x:c r="UOC15" s="0" t="s"/>
      <x:c r="UOD15" s="0" t="s"/>
      <x:c r="UOE15" s="0" t="s"/>
      <x:c r="UOF15" s="0" t="s"/>
      <x:c r="UOG15" s="0" t="s"/>
      <x:c r="UOH15" s="0" t="s"/>
      <x:c r="UOI15" s="0" t="s"/>
      <x:c r="UOJ15" s="0" t="s"/>
      <x:c r="UOK15" s="0" t="s"/>
      <x:c r="UOL15" s="0" t="s"/>
      <x:c r="UOM15" s="0" t="s"/>
      <x:c r="UON15" s="0" t="s"/>
      <x:c r="UOO15" s="0" t="s"/>
      <x:c r="UOP15" s="0" t="s"/>
      <x:c r="UOQ15" s="0" t="s"/>
      <x:c r="UOR15" s="0" t="s"/>
      <x:c r="UOS15" s="0" t="s"/>
      <x:c r="UOT15" s="0" t="s"/>
      <x:c r="UOU15" s="0" t="s"/>
      <x:c r="UOV15" s="0" t="s"/>
      <x:c r="UOW15" s="0" t="s"/>
      <x:c r="UOX15" s="0" t="s"/>
      <x:c r="UOY15" s="0" t="s"/>
      <x:c r="UOZ15" s="0" t="s"/>
      <x:c r="UPA15" s="0" t="s"/>
      <x:c r="UPB15" s="0" t="s"/>
      <x:c r="UPC15" s="0" t="s"/>
      <x:c r="UPD15" s="0" t="s"/>
      <x:c r="UPE15" s="0" t="s"/>
      <x:c r="UPF15" s="0" t="s"/>
      <x:c r="UPG15" s="0" t="s"/>
      <x:c r="UPH15" s="0" t="s"/>
      <x:c r="UPI15" s="0" t="s"/>
      <x:c r="UPJ15" s="0" t="s"/>
      <x:c r="UPK15" s="0" t="s"/>
      <x:c r="UPL15" s="0" t="s"/>
      <x:c r="UPM15" s="0" t="s"/>
      <x:c r="UPN15" s="0" t="s"/>
      <x:c r="UPO15" s="0" t="s"/>
      <x:c r="UPP15" s="0" t="s"/>
      <x:c r="UPQ15" s="0" t="s"/>
      <x:c r="UPR15" s="0" t="s"/>
      <x:c r="UPS15" s="0" t="s"/>
      <x:c r="UPT15" s="0" t="s"/>
      <x:c r="UPU15" s="0" t="s"/>
      <x:c r="UPV15" s="0" t="s"/>
      <x:c r="UPW15" s="0" t="s"/>
      <x:c r="UPX15" s="0" t="s"/>
      <x:c r="UPY15" s="0" t="s"/>
      <x:c r="UPZ15" s="0" t="s"/>
      <x:c r="UQA15" s="0" t="s"/>
      <x:c r="UQB15" s="0" t="s"/>
      <x:c r="UQC15" s="0" t="s"/>
      <x:c r="UQD15" s="0" t="s"/>
      <x:c r="UQE15" s="0" t="s"/>
      <x:c r="UQF15" s="0" t="s"/>
      <x:c r="UQG15" s="0" t="s"/>
      <x:c r="UQH15" s="0" t="s"/>
      <x:c r="UQI15" s="0" t="s"/>
      <x:c r="UQJ15" s="0" t="s"/>
      <x:c r="UQK15" s="0" t="s"/>
      <x:c r="UQL15" s="0" t="s"/>
      <x:c r="UQM15" s="0" t="s"/>
      <x:c r="UQN15" s="0" t="s"/>
      <x:c r="UQO15" s="0" t="s"/>
      <x:c r="UQP15" s="0" t="s"/>
      <x:c r="UQQ15" s="0" t="s"/>
      <x:c r="UQR15" s="0" t="s"/>
      <x:c r="UQS15" s="0" t="s"/>
      <x:c r="UQT15" s="0" t="s"/>
      <x:c r="UQU15" s="0" t="s"/>
      <x:c r="UQV15" s="0" t="s"/>
      <x:c r="UQW15" s="0" t="s"/>
      <x:c r="UQX15" s="0" t="s"/>
      <x:c r="UQY15" s="0" t="s"/>
      <x:c r="UQZ15" s="0" t="s"/>
      <x:c r="URA15" s="0" t="s"/>
      <x:c r="URB15" s="0" t="s"/>
      <x:c r="URC15" s="0" t="s"/>
      <x:c r="URD15" s="0" t="s"/>
      <x:c r="URE15" s="0" t="s"/>
      <x:c r="URF15" s="0" t="s"/>
      <x:c r="URG15" s="0" t="s"/>
      <x:c r="URH15" s="0" t="s"/>
      <x:c r="URI15" s="0" t="s"/>
      <x:c r="URJ15" s="0" t="s"/>
      <x:c r="URK15" s="0" t="s"/>
      <x:c r="URL15" s="0" t="s"/>
      <x:c r="URM15" s="0" t="s"/>
      <x:c r="URN15" s="0" t="s"/>
      <x:c r="URO15" s="0" t="s"/>
      <x:c r="URP15" s="0" t="s"/>
      <x:c r="URQ15" s="0" t="s"/>
      <x:c r="URR15" s="0" t="s"/>
      <x:c r="URS15" s="0" t="s"/>
      <x:c r="URT15" s="0" t="s"/>
      <x:c r="URU15" s="0" t="s"/>
      <x:c r="URV15" s="0" t="s"/>
      <x:c r="URW15" s="0" t="s"/>
      <x:c r="URX15" s="0" t="s"/>
      <x:c r="URY15" s="0" t="s"/>
      <x:c r="URZ15" s="0" t="s"/>
      <x:c r="USA15" s="0" t="s"/>
      <x:c r="USB15" s="0" t="s"/>
      <x:c r="USC15" s="0" t="s"/>
      <x:c r="USD15" s="0" t="s"/>
      <x:c r="USE15" s="0" t="s"/>
      <x:c r="USF15" s="0" t="s"/>
      <x:c r="USG15" s="0" t="s"/>
      <x:c r="USH15" s="0" t="s"/>
      <x:c r="USI15" s="0" t="s"/>
      <x:c r="USJ15" s="0" t="s"/>
      <x:c r="USK15" s="0" t="s"/>
      <x:c r="USL15" s="0" t="s"/>
      <x:c r="USM15" s="0" t="s"/>
      <x:c r="USN15" s="0" t="s"/>
      <x:c r="USO15" s="0" t="s"/>
      <x:c r="USP15" s="0" t="s"/>
      <x:c r="USQ15" s="0" t="s"/>
      <x:c r="USR15" s="0" t="s"/>
      <x:c r="USS15" s="0" t="s"/>
      <x:c r="UST15" s="0" t="s"/>
      <x:c r="USU15" s="0" t="s"/>
      <x:c r="USV15" s="0" t="s"/>
      <x:c r="USW15" s="0" t="s"/>
      <x:c r="USX15" s="0" t="s"/>
      <x:c r="USY15" s="0" t="s"/>
      <x:c r="USZ15" s="0" t="s"/>
      <x:c r="UTA15" s="0" t="s"/>
      <x:c r="UTB15" s="0" t="s"/>
      <x:c r="UTC15" s="0" t="s"/>
      <x:c r="UTD15" s="0" t="s"/>
      <x:c r="UTE15" s="0" t="s"/>
      <x:c r="UTF15" s="0" t="s"/>
      <x:c r="UTG15" s="0" t="s"/>
      <x:c r="UTH15" s="0" t="s"/>
      <x:c r="UTI15" s="0" t="s"/>
      <x:c r="UTJ15" s="0" t="s"/>
      <x:c r="UTK15" s="0" t="s"/>
      <x:c r="UTL15" s="0" t="s"/>
      <x:c r="UTM15" s="0" t="s"/>
      <x:c r="UTN15" s="0" t="s"/>
      <x:c r="UTO15" s="0" t="s"/>
      <x:c r="UTP15" s="0" t="s"/>
      <x:c r="UTQ15" s="0" t="s"/>
      <x:c r="UTR15" s="0" t="s"/>
      <x:c r="UTS15" s="0" t="s"/>
      <x:c r="UTT15" s="0" t="s"/>
      <x:c r="UTU15" s="0" t="s"/>
      <x:c r="UTV15" s="0" t="s"/>
      <x:c r="UTW15" s="0" t="s"/>
      <x:c r="UTX15" s="0" t="s"/>
      <x:c r="UTY15" s="0" t="s"/>
      <x:c r="UTZ15" s="0" t="s"/>
      <x:c r="UUA15" s="0" t="s"/>
      <x:c r="UUB15" s="0" t="s"/>
      <x:c r="UUC15" s="0" t="s"/>
      <x:c r="UUD15" s="0" t="s"/>
      <x:c r="UUE15" s="0" t="s"/>
      <x:c r="UUF15" s="0" t="s"/>
      <x:c r="UUG15" s="0" t="s"/>
      <x:c r="UUH15" s="0" t="s"/>
      <x:c r="UUI15" s="0" t="s"/>
      <x:c r="UUJ15" s="0" t="s"/>
      <x:c r="UUK15" s="0" t="s"/>
      <x:c r="UUL15" s="0" t="s"/>
      <x:c r="UUM15" s="0" t="s"/>
      <x:c r="UUN15" s="0" t="s"/>
      <x:c r="UUO15" s="0" t="s"/>
      <x:c r="UUP15" s="0" t="s"/>
      <x:c r="UUQ15" s="0" t="s"/>
      <x:c r="UUR15" s="0" t="s"/>
      <x:c r="UUS15" s="0" t="s"/>
      <x:c r="UUT15" s="0" t="s"/>
      <x:c r="UUU15" s="0" t="s"/>
      <x:c r="UUV15" s="0" t="s"/>
      <x:c r="UUW15" s="0" t="s"/>
      <x:c r="UUX15" s="0" t="s"/>
      <x:c r="UUY15" s="0" t="s"/>
      <x:c r="UUZ15" s="0" t="s"/>
      <x:c r="UVA15" s="0" t="s"/>
      <x:c r="UVB15" s="0" t="s"/>
      <x:c r="UVC15" s="0" t="s"/>
      <x:c r="UVD15" s="0" t="s"/>
      <x:c r="UVE15" s="0" t="s"/>
      <x:c r="UVF15" s="0" t="s"/>
      <x:c r="UVG15" s="0" t="s"/>
      <x:c r="UVH15" s="0" t="s"/>
      <x:c r="UVI15" s="0" t="s"/>
      <x:c r="UVJ15" s="0" t="s"/>
      <x:c r="UVK15" s="0" t="s"/>
      <x:c r="UVL15" s="0" t="s"/>
      <x:c r="UVM15" s="0" t="s"/>
      <x:c r="UVN15" s="0" t="s"/>
      <x:c r="UVO15" s="0" t="s"/>
      <x:c r="UVP15" s="0" t="s"/>
      <x:c r="UVQ15" s="0" t="s"/>
      <x:c r="UVR15" s="0" t="s"/>
      <x:c r="UVS15" s="0" t="s"/>
      <x:c r="UVT15" s="0" t="s"/>
      <x:c r="UVU15" s="0" t="s"/>
      <x:c r="UVV15" s="0" t="s"/>
      <x:c r="UVW15" s="0" t="s"/>
      <x:c r="UVX15" s="0" t="s"/>
      <x:c r="UVY15" s="0" t="s"/>
      <x:c r="UVZ15" s="0" t="s"/>
      <x:c r="UWA15" s="0" t="s"/>
      <x:c r="UWB15" s="0" t="s"/>
      <x:c r="UWC15" s="0" t="s"/>
      <x:c r="UWD15" s="0" t="s"/>
      <x:c r="UWE15" s="0" t="s"/>
      <x:c r="UWF15" s="0" t="s"/>
      <x:c r="UWG15" s="0" t="s"/>
      <x:c r="UWH15" s="0" t="s"/>
      <x:c r="UWI15" s="0" t="s"/>
      <x:c r="UWJ15" s="0" t="s"/>
      <x:c r="UWK15" s="0" t="s"/>
      <x:c r="UWL15" s="0" t="s"/>
      <x:c r="UWM15" s="0" t="s"/>
      <x:c r="UWN15" s="0" t="s"/>
      <x:c r="UWO15" s="0" t="s"/>
      <x:c r="UWP15" s="0" t="s"/>
      <x:c r="UWQ15" s="0" t="s"/>
      <x:c r="UWR15" s="0" t="s"/>
      <x:c r="UWS15" s="0" t="s"/>
      <x:c r="UWT15" s="0" t="s"/>
      <x:c r="UWU15" s="0" t="s"/>
      <x:c r="UWV15" s="0" t="s"/>
      <x:c r="UWW15" s="0" t="s"/>
      <x:c r="UWX15" s="0" t="s"/>
      <x:c r="UWY15" s="0" t="s"/>
      <x:c r="UWZ15" s="0" t="s"/>
      <x:c r="UXA15" s="0" t="s"/>
      <x:c r="UXB15" s="0" t="s"/>
      <x:c r="UXC15" s="0" t="s"/>
      <x:c r="UXD15" s="0" t="s"/>
      <x:c r="UXE15" s="0" t="s"/>
      <x:c r="UXF15" s="0" t="s"/>
      <x:c r="UXG15" s="0" t="s"/>
      <x:c r="UXH15" s="0" t="s"/>
      <x:c r="UXI15" s="0" t="s"/>
      <x:c r="UXJ15" s="0" t="s"/>
      <x:c r="UXK15" s="0" t="s"/>
      <x:c r="UXL15" s="0" t="s"/>
      <x:c r="UXM15" s="0" t="s"/>
      <x:c r="UXN15" s="0" t="s"/>
      <x:c r="UXO15" s="0" t="s"/>
      <x:c r="UXP15" s="0" t="s"/>
      <x:c r="UXQ15" s="0" t="s"/>
      <x:c r="UXR15" s="0" t="s"/>
      <x:c r="UXS15" s="0" t="s"/>
      <x:c r="UXT15" s="0" t="s"/>
      <x:c r="UXU15" s="0" t="s"/>
      <x:c r="UXV15" s="0" t="s"/>
      <x:c r="UXW15" s="0" t="s"/>
      <x:c r="UXX15" s="0" t="s"/>
      <x:c r="UXY15" s="0" t="s"/>
      <x:c r="UXZ15" s="0" t="s"/>
      <x:c r="UYA15" s="0" t="s"/>
      <x:c r="UYB15" s="0" t="s"/>
      <x:c r="UYC15" s="0" t="s"/>
      <x:c r="UYD15" s="0" t="s"/>
      <x:c r="UYE15" s="0" t="s"/>
      <x:c r="UYF15" s="0" t="s"/>
      <x:c r="UYG15" s="0" t="s"/>
      <x:c r="UYH15" s="0" t="s"/>
      <x:c r="UYI15" s="0" t="s"/>
      <x:c r="UYJ15" s="0" t="s"/>
      <x:c r="UYK15" s="0" t="s"/>
      <x:c r="UYL15" s="0" t="s"/>
      <x:c r="UYM15" s="0" t="s"/>
      <x:c r="UYN15" s="0" t="s"/>
      <x:c r="UYO15" s="0" t="s"/>
      <x:c r="UYP15" s="0" t="s"/>
      <x:c r="UYQ15" s="0" t="s"/>
      <x:c r="UYR15" s="0" t="s"/>
      <x:c r="UYS15" s="0" t="s"/>
      <x:c r="UYT15" s="0" t="s"/>
      <x:c r="UYU15" s="0" t="s"/>
      <x:c r="UYV15" s="0" t="s"/>
      <x:c r="UYW15" s="0" t="s"/>
      <x:c r="UYX15" s="0" t="s"/>
      <x:c r="UYY15" s="0" t="s"/>
      <x:c r="UYZ15" s="0" t="s"/>
      <x:c r="UZA15" s="0" t="s"/>
      <x:c r="UZB15" s="0" t="s"/>
      <x:c r="UZC15" s="0" t="s"/>
      <x:c r="UZD15" s="0" t="s"/>
      <x:c r="UZE15" s="0" t="s"/>
      <x:c r="UZF15" s="0" t="s"/>
      <x:c r="UZG15" s="0" t="s"/>
      <x:c r="UZH15" s="0" t="s"/>
      <x:c r="UZI15" s="0" t="s"/>
      <x:c r="UZJ15" s="0" t="s"/>
      <x:c r="UZK15" s="0" t="s"/>
      <x:c r="UZL15" s="0" t="s"/>
      <x:c r="UZM15" s="0" t="s"/>
      <x:c r="UZN15" s="0" t="s"/>
      <x:c r="UZO15" s="0" t="s"/>
      <x:c r="UZP15" s="0" t="s"/>
      <x:c r="UZQ15" s="0" t="s"/>
      <x:c r="UZR15" s="0" t="s"/>
      <x:c r="UZS15" s="0" t="s"/>
      <x:c r="UZT15" s="0" t="s"/>
      <x:c r="UZU15" s="0" t="s"/>
      <x:c r="UZV15" s="0" t="s"/>
      <x:c r="UZW15" s="0" t="s"/>
      <x:c r="UZX15" s="0" t="s"/>
      <x:c r="UZY15" s="0" t="s"/>
      <x:c r="UZZ15" s="0" t="s"/>
      <x:c r="VAA15" s="0" t="s"/>
      <x:c r="VAB15" s="0" t="s"/>
      <x:c r="VAC15" s="0" t="s"/>
      <x:c r="VAD15" s="0" t="s"/>
      <x:c r="VAE15" s="0" t="s"/>
      <x:c r="VAF15" s="0" t="s"/>
      <x:c r="VAG15" s="0" t="s"/>
      <x:c r="VAH15" s="0" t="s"/>
      <x:c r="VAI15" s="0" t="s"/>
      <x:c r="VAJ15" s="0" t="s"/>
      <x:c r="VAK15" s="0" t="s"/>
      <x:c r="VAL15" s="0" t="s"/>
      <x:c r="VAM15" s="0" t="s"/>
      <x:c r="VAN15" s="0" t="s"/>
      <x:c r="VAO15" s="0" t="s"/>
      <x:c r="VAP15" s="0" t="s"/>
      <x:c r="VAQ15" s="0" t="s"/>
      <x:c r="VAR15" s="0" t="s"/>
      <x:c r="VAS15" s="0" t="s"/>
      <x:c r="VAT15" s="0" t="s"/>
      <x:c r="VAU15" s="0" t="s"/>
      <x:c r="VAV15" s="0" t="s"/>
      <x:c r="VAW15" s="0" t="s"/>
      <x:c r="VAX15" s="0" t="s"/>
      <x:c r="VAY15" s="0" t="s"/>
      <x:c r="VAZ15" s="0" t="s"/>
      <x:c r="VBA15" s="0" t="s"/>
      <x:c r="VBB15" s="0" t="s"/>
      <x:c r="VBC15" s="0" t="s"/>
      <x:c r="VBD15" s="0" t="s"/>
      <x:c r="VBE15" s="0" t="s"/>
      <x:c r="VBF15" s="0" t="s"/>
      <x:c r="VBG15" s="0" t="s"/>
      <x:c r="VBH15" s="0" t="s"/>
      <x:c r="VBI15" s="0" t="s"/>
      <x:c r="VBJ15" s="0" t="s"/>
      <x:c r="VBK15" s="0" t="s"/>
      <x:c r="VBL15" s="0" t="s"/>
      <x:c r="VBM15" s="0" t="s"/>
      <x:c r="VBN15" s="0" t="s"/>
      <x:c r="VBO15" s="0" t="s"/>
      <x:c r="VBP15" s="0" t="s"/>
      <x:c r="VBQ15" s="0" t="s"/>
      <x:c r="VBR15" s="0" t="s"/>
      <x:c r="VBS15" s="0" t="s"/>
      <x:c r="VBT15" s="0" t="s"/>
      <x:c r="VBU15" s="0" t="s"/>
      <x:c r="VBV15" s="0" t="s"/>
      <x:c r="VBW15" s="0" t="s"/>
      <x:c r="VBX15" s="0" t="s"/>
      <x:c r="VBY15" s="0" t="s"/>
      <x:c r="VBZ15" s="0" t="s"/>
      <x:c r="VCA15" s="0" t="s"/>
      <x:c r="VCB15" s="0" t="s"/>
      <x:c r="VCC15" s="0" t="s"/>
      <x:c r="VCD15" s="0" t="s"/>
      <x:c r="VCE15" s="0" t="s"/>
      <x:c r="VCF15" s="0" t="s"/>
      <x:c r="VCG15" s="0" t="s"/>
      <x:c r="VCH15" s="0" t="s"/>
      <x:c r="VCI15" s="0" t="s"/>
      <x:c r="VCJ15" s="0" t="s"/>
      <x:c r="VCK15" s="0" t="s"/>
      <x:c r="VCL15" s="0" t="s"/>
      <x:c r="VCM15" s="0" t="s"/>
      <x:c r="VCN15" s="0" t="s"/>
      <x:c r="VCO15" s="0" t="s"/>
      <x:c r="VCP15" s="0" t="s"/>
      <x:c r="VCQ15" s="0" t="s"/>
      <x:c r="VCR15" s="0" t="s"/>
      <x:c r="VCS15" s="0" t="s"/>
      <x:c r="VCT15" s="0" t="s"/>
      <x:c r="VCU15" s="0" t="s"/>
      <x:c r="VCV15" s="0" t="s"/>
      <x:c r="VCW15" s="0" t="s"/>
      <x:c r="VCX15" s="0" t="s"/>
      <x:c r="VCY15" s="0" t="s"/>
      <x:c r="VCZ15" s="0" t="s"/>
      <x:c r="VDA15" s="0" t="s"/>
      <x:c r="VDB15" s="0" t="s"/>
      <x:c r="VDC15" s="0" t="s"/>
      <x:c r="VDD15" s="0" t="s"/>
      <x:c r="VDE15" s="0" t="s"/>
      <x:c r="VDF15" s="0" t="s"/>
      <x:c r="VDG15" s="0" t="s"/>
      <x:c r="VDH15" s="0" t="s"/>
      <x:c r="VDI15" s="0" t="s"/>
      <x:c r="VDJ15" s="0" t="s"/>
      <x:c r="VDK15" s="0" t="s"/>
      <x:c r="VDL15" s="0" t="s"/>
      <x:c r="VDM15" s="0" t="s"/>
      <x:c r="VDN15" s="0" t="s"/>
      <x:c r="VDO15" s="0" t="s"/>
      <x:c r="VDP15" s="0" t="s"/>
      <x:c r="VDQ15" s="0" t="s"/>
      <x:c r="VDR15" s="0" t="s"/>
      <x:c r="VDS15" s="0" t="s"/>
      <x:c r="VDT15" s="0" t="s"/>
      <x:c r="VDU15" s="0" t="s"/>
      <x:c r="VDV15" s="0" t="s"/>
      <x:c r="VDW15" s="0" t="s"/>
      <x:c r="VDX15" s="0" t="s"/>
      <x:c r="VDY15" s="0" t="s"/>
      <x:c r="VDZ15" s="0" t="s"/>
      <x:c r="VEA15" s="0" t="s"/>
      <x:c r="VEB15" s="0" t="s"/>
      <x:c r="VEC15" s="0" t="s"/>
      <x:c r="VED15" s="0" t="s"/>
      <x:c r="VEE15" s="0" t="s"/>
      <x:c r="VEF15" s="0" t="s"/>
      <x:c r="VEG15" s="0" t="s"/>
      <x:c r="VEH15" s="0" t="s"/>
      <x:c r="VEI15" s="0" t="s"/>
      <x:c r="VEJ15" s="0" t="s"/>
      <x:c r="VEK15" s="0" t="s"/>
      <x:c r="VEL15" s="0" t="s"/>
      <x:c r="VEM15" s="0" t="s"/>
      <x:c r="VEN15" s="0" t="s"/>
      <x:c r="VEO15" s="0" t="s"/>
      <x:c r="VEP15" s="0" t="s"/>
      <x:c r="VEQ15" s="0" t="s"/>
      <x:c r="VER15" s="0" t="s"/>
      <x:c r="VES15" s="0" t="s"/>
      <x:c r="VET15" s="0" t="s"/>
      <x:c r="VEU15" s="0" t="s"/>
      <x:c r="VEV15" s="0" t="s"/>
      <x:c r="VEW15" s="0" t="s"/>
      <x:c r="VEX15" s="0" t="s"/>
      <x:c r="VEY15" s="0" t="s"/>
      <x:c r="VEZ15" s="0" t="s"/>
      <x:c r="VFA15" s="0" t="s"/>
      <x:c r="VFB15" s="0" t="s"/>
      <x:c r="VFC15" s="0" t="s"/>
      <x:c r="VFD15" s="0" t="s"/>
      <x:c r="VFE15" s="0" t="s"/>
      <x:c r="VFF15" s="0" t="s"/>
      <x:c r="VFG15" s="0" t="s"/>
      <x:c r="VFH15" s="0" t="s"/>
      <x:c r="VFI15" s="0" t="s"/>
      <x:c r="VFJ15" s="0" t="s"/>
      <x:c r="VFK15" s="0" t="s"/>
      <x:c r="VFL15" s="0" t="s"/>
      <x:c r="VFM15" s="0" t="s"/>
      <x:c r="VFN15" s="0" t="s"/>
      <x:c r="VFO15" s="0" t="s"/>
      <x:c r="VFP15" s="0" t="s"/>
      <x:c r="VFQ15" s="0" t="s"/>
      <x:c r="VFR15" s="0" t="s"/>
      <x:c r="VFS15" s="0" t="s"/>
      <x:c r="VFT15" s="0" t="s"/>
      <x:c r="VFU15" s="0" t="s"/>
      <x:c r="VFV15" s="0" t="s"/>
      <x:c r="VFW15" s="0" t="s"/>
      <x:c r="VFX15" s="0" t="s"/>
      <x:c r="VFY15" s="0" t="s"/>
      <x:c r="VFZ15" s="0" t="s"/>
      <x:c r="VGA15" s="0" t="s"/>
      <x:c r="VGB15" s="0" t="s"/>
      <x:c r="VGC15" s="0" t="s"/>
      <x:c r="VGD15" s="0" t="s"/>
      <x:c r="VGE15" s="0" t="s"/>
      <x:c r="VGF15" s="0" t="s"/>
      <x:c r="VGG15" s="0" t="s"/>
      <x:c r="VGH15" s="0" t="s"/>
      <x:c r="VGI15" s="0" t="s"/>
      <x:c r="VGJ15" s="0" t="s"/>
      <x:c r="VGK15" s="0" t="s"/>
      <x:c r="VGL15" s="0" t="s"/>
      <x:c r="VGM15" s="0" t="s"/>
      <x:c r="VGN15" s="0" t="s"/>
      <x:c r="VGO15" s="0" t="s"/>
      <x:c r="VGP15" s="0" t="s"/>
      <x:c r="VGQ15" s="0" t="s"/>
      <x:c r="VGR15" s="0" t="s"/>
      <x:c r="VGS15" s="0" t="s"/>
      <x:c r="VGT15" s="0" t="s"/>
      <x:c r="VGU15" s="0" t="s"/>
      <x:c r="VGV15" s="0" t="s"/>
      <x:c r="VGW15" s="0" t="s"/>
      <x:c r="VGX15" s="0" t="s"/>
      <x:c r="VGY15" s="0" t="s"/>
      <x:c r="VGZ15" s="0" t="s"/>
      <x:c r="VHA15" s="0" t="s"/>
      <x:c r="VHB15" s="0" t="s"/>
      <x:c r="VHC15" s="0" t="s"/>
      <x:c r="VHD15" s="0" t="s"/>
      <x:c r="VHE15" s="0" t="s"/>
      <x:c r="VHF15" s="0" t="s"/>
      <x:c r="VHG15" s="0" t="s"/>
      <x:c r="VHH15" s="0" t="s"/>
      <x:c r="VHI15" s="0" t="s"/>
      <x:c r="VHJ15" s="0" t="s"/>
      <x:c r="VHK15" s="0" t="s"/>
      <x:c r="VHL15" s="0" t="s"/>
      <x:c r="VHM15" s="0" t="s"/>
      <x:c r="VHN15" s="0" t="s"/>
      <x:c r="VHO15" s="0" t="s"/>
      <x:c r="VHP15" s="0" t="s"/>
      <x:c r="VHQ15" s="0" t="s"/>
      <x:c r="VHR15" s="0" t="s"/>
      <x:c r="VHS15" s="0" t="s"/>
      <x:c r="VHT15" s="0" t="s"/>
      <x:c r="VHU15" s="0" t="s"/>
      <x:c r="VHV15" s="0" t="s"/>
      <x:c r="VHW15" s="0" t="s"/>
      <x:c r="VHX15" s="0" t="s"/>
      <x:c r="VHY15" s="0" t="s"/>
      <x:c r="VHZ15" s="0" t="s"/>
      <x:c r="VIA15" s="0" t="s"/>
      <x:c r="VIB15" s="0" t="s"/>
      <x:c r="VIC15" s="0" t="s"/>
      <x:c r="VID15" s="0" t="s"/>
      <x:c r="VIE15" s="0" t="s"/>
      <x:c r="VIF15" s="0" t="s"/>
      <x:c r="VIG15" s="0" t="s"/>
      <x:c r="VIH15" s="0" t="s"/>
      <x:c r="VII15" s="0" t="s"/>
      <x:c r="VIJ15" s="0" t="s"/>
      <x:c r="VIK15" s="0" t="s"/>
      <x:c r="VIL15" s="0" t="s"/>
      <x:c r="VIM15" s="0" t="s"/>
      <x:c r="VIN15" s="0" t="s"/>
      <x:c r="VIO15" s="0" t="s"/>
      <x:c r="VIP15" s="0" t="s"/>
      <x:c r="VIQ15" s="0" t="s"/>
      <x:c r="VIR15" s="0" t="s"/>
      <x:c r="VIS15" s="0" t="s"/>
      <x:c r="VIT15" s="0" t="s"/>
      <x:c r="VIU15" s="0" t="s"/>
      <x:c r="VIV15" s="0" t="s"/>
      <x:c r="VIW15" s="0" t="s"/>
      <x:c r="VIX15" s="0" t="s"/>
      <x:c r="VIY15" s="0" t="s"/>
      <x:c r="VIZ15" s="0" t="s"/>
      <x:c r="VJA15" s="0" t="s"/>
      <x:c r="VJB15" s="0" t="s"/>
      <x:c r="VJC15" s="0" t="s"/>
      <x:c r="VJD15" s="0" t="s"/>
      <x:c r="VJE15" s="0" t="s"/>
      <x:c r="VJF15" s="0" t="s"/>
      <x:c r="VJG15" s="0" t="s"/>
      <x:c r="VJH15" s="0" t="s"/>
      <x:c r="VJI15" s="0" t="s"/>
      <x:c r="VJJ15" s="0" t="s"/>
      <x:c r="VJK15" s="0" t="s"/>
      <x:c r="VJL15" s="0" t="s"/>
      <x:c r="VJM15" s="0" t="s"/>
      <x:c r="VJN15" s="0" t="s"/>
      <x:c r="VJO15" s="0" t="s"/>
      <x:c r="VJP15" s="0" t="s"/>
      <x:c r="VJQ15" s="0" t="s"/>
      <x:c r="VJR15" s="0" t="s"/>
      <x:c r="VJS15" s="0" t="s"/>
      <x:c r="VJT15" s="0" t="s"/>
      <x:c r="VJU15" s="0" t="s"/>
      <x:c r="VJV15" s="0" t="s"/>
      <x:c r="VJW15" s="0" t="s"/>
      <x:c r="VJX15" s="0" t="s"/>
      <x:c r="VJY15" s="0" t="s"/>
      <x:c r="VJZ15" s="0" t="s"/>
      <x:c r="VKA15" s="0" t="s"/>
      <x:c r="VKB15" s="0" t="s"/>
      <x:c r="VKC15" s="0" t="s"/>
      <x:c r="VKD15" s="0" t="s"/>
      <x:c r="VKE15" s="0" t="s"/>
      <x:c r="VKF15" s="0" t="s"/>
      <x:c r="VKG15" s="0" t="s"/>
      <x:c r="VKH15" s="0" t="s"/>
      <x:c r="VKI15" s="0" t="s"/>
      <x:c r="VKJ15" s="0" t="s"/>
      <x:c r="VKK15" s="0" t="s"/>
      <x:c r="VKL15" s="0" t="s"/>
      <x:c r="VKM15" s="0" t="s"/>
      <x:c r="VKN15" s="0" t="s"/>
      <x:c r="VKO15" s="0" t="s"/>
      <x:c r="VKP15" s="0" t="s"/>
      <x:c r="VKQ15" s="0" t="s"/>
      <x:c r="VKR15" s="0" t="s"/>
      <x:c r="VKS15" s="0" t="s"/>
      <x:c r="VKT15" s="0" t="s"/>
      <x:c r="VKU15" s="0" t="s"/>
      <x:c r="VKV15" s="0" t="s"/>
      <x:c r="VKW15" s="0" t="s"/>
      <x:c r="VKX15" s="0" t="s"/>
      <x:c r="VKY15" s="0" t="s"/>
      <x:c r="VKZ15" s="0" t="s"/>
      <x:c r="VLA15" s="0" t="s"/>
      <x:c r="VLB15" s="0" t="s"/>
      <x:c r="VLC15" s="0" t="s"/>
      <x:c r="VLD15" s="0" t="s"/>
      <x:c r="VLE15" s="0" t="s"/>
      <x:c r="VLF15" s="0" t="s"/>
      <x:c r="VLG15" s="0" t="s"/>
      <x:c r="VLH15" s="0" t="s"/>
      <x:c r="VLI15" s="0" t="s"/>
      <x:c r="VLJ15" s="0" t="s"/>
      <x:c r="VLK15" s="0" t="s"/>
      <x:c r="VLL15" s="0" t="s"/>
      <x:c r="VLM15" s="0" t="s"/>
      <x:c r="VLN15" s="0" t="s"/>
      <x:c r="VLO15" s="0" t="s"/>
      <x:c r="VLP15" s="0" t="s"/>
      <x:c r="VLQ15" s="0" t="s"/>
      <x:c r="VLR15" s="0" t="s"/>
      <x:c r="VLS15" s="0" t="s"/>
      <x:c r="VLT15" s="0" t="s"/>
      <x:c r="VLU15" s="0" t="s"/>
      <x:c r="VLV15" s="0" t="s"/>
      <x:c r="VLW15" s="0" t="s"/>
      <x:c r="VLX15" s="0" t="s"/>
      <x:c r="VLY15" s="0" t="s"/>
      <x:c r="VLZ15" s="0" t="s"/>
      <x:c r="VMA15" s="0" t="s"/>
      <x:c r="VMB15" s="0" t="s"/>
      <x:c r="VMC15" s="0" t="s"/>
      <x:c r="VMD15" s="0" t="s"/>
      <x:c r="VME15" s="0" t="s"/>
      <x:c r="VMF15" s="0" t="s"/>
      <x:c r="VMG15" s="0" t="s"/>
      <x:c r="VMH15" s="0" t="s"/>
      <x:c r="VMI15" s="0" t="s"/>
      <x:c r="VMJ15" s="0" t="s"/>
      <x:c r="VMK15" s="0" t="s"/>
      <x:c r="VML15" s="0" t="s"/>
      <x:c r="VMM15" s="0" t="s"/>
      <x:c r="VMN15" s="0" t="s"/>
      <x:c r="VMO15" s="0" t="s"/>
      <x:c r="VMP15" s="0" t="s"/>
      <x:c r="VMQ15" s="0" t="s"/>
      <x:c r="VMR15" s="0" t="s"/>
      <x:c r="VMS15" s="0" t="s"/>
      <x:c r="VMT15" s="0" t="s"/>
      <x:c r="VMU15" s="0" t="s"/>
      <x:c r="VMV15" s="0" t="s"/>
      <x:c r="VMW15" s="0" t="s"/>
      <x:c r="VMX15" s="0" t="s"/>
      <x:c r="VMY15" s="0" t="s"/>
      <x:c r="VMZ15" s="0" t="s"/>
      <x:c r="VNA15" s="0" t="s"/>
      <x:c r="VNB15" s="0" t="s"/>
      <x:c r="VNC15" s="0" t="s"/>
      <x:c r="VND15" s="0" t="s"/>
      <x:c r="VNE15" s="0" t="s"/>
      <x:c r="VNF15" s="0" t="s"/>
      <x:c r="VNG15" s="0" t="s"/>
      <x:c r="VNH15" s="0" t="s"/>
      <x:c r="VNI15" s="0" t="s"/>
      <x:c r="VNJ15" s="0" t="s"/>
      <x:c r="VNK15" s="0" t="s"/>
      <x:c r="VNL15" s="0" t="s"/>
      <x:c r="VNM15" s="0" t="s"/>
      <x:c r="VNN15" s="0" t="s"/>
      <x:c r="VNO15" s="0" t="s"/>
      <x:c r="VNP15" s="0" t="s"/>
      <x:c r="VNQ15" s="0" t="s"/>
      <x:c r="VNR15" s="0" t="s"/>
      <x:c r="VNS15" s="0" t="s"/>
      <x:c r="VNT15" s="0" t="s"/>
      <x:c r="VNU15" s="0" t="s"/>
      <x:c r="VNV15" s="0" t="s"/>
      <x:c r="VNW15" s="0" t="s"/>
      <x:c r="VNX15" s="0" t="s"/>
      <x:c r="VNY15" s="0" t="s"/>
      <x:c r="VNZ15" s="0" t="s"/>
      <x:c r="VOA15" s="0" t="s"/>
      <x:c r="VOB15" s="0" t="s"/>
      <x:c r="VOC15" s="0" t="s"/>
      <x:c r="VOD15" s="0" t="s"/>
      <x:c r="VOE15" s="0" t="s"/>
      <x:c r="VOF15" s="0" t="s"/>
      <x:c r="VOG15" s="0" t="s"/>
      <x:c r="VOH15" s="0" t="s"/>
      <x:c r="VOI15" s="0" t="s"/>
      <x:c r="VOJ15" s="0" t="s"/>
      <x:c r="VOK15" s="0" t="s"/>
      <x:c r="VOL15" s="0" t="s"/>
      <x:c r="VOM15" s="0" t="s"/>
      <x:c r="VON15" s="0" t="s"/>
      <x:c r="VOO15" s="0" t="s"/>
      <x:c r="VOP15" s="0" t="s"/>
      <x:c r="VOQ15" s="0" t="s"/>
      <x:c r="VOR15" s="0" t="s"/>
      <x:c r="VOS15" s="0" t="s"/>
      <x:c r="VOT15" s="0" t="s"/>
      <x:c r="VOU15" s="0" t="s"/>
      <x:c r="VOV15" s="0" t="s"/>
      <x:c r="VOW15" s="0" t="s"/>
      <x:c r="VOX15" s="0" t="s"/>
      <x:c r="VOY15" s="0" t="s"/>
      <x:c r="VOZ15" s="0" t="s"/>
      <x:c r="VPA15" s="0" t="s"/>
      <x:c r="VPB15" s="0" t="s"/>
      <x:c r="VPC15" s="0" t="s"/>
      <x:c r="VPD15" s="0" t="s"/>
      <x:c r="VPE15" s="0" t="s"/>
      <x:c r="VPF15" s="0" t="s"/>
      <x:c r="VPG15" s="0" t="s"/>
      <x:c r="VPH15" s="0" t="s"/>
      <x:c r="VPI15" s="0" t="s"/>
      <x:c r="VPJ15" s="0" t="s"/>
      <x:c r="VPK15" s="0" t="s"/>
      <x:c r="VPL15" s="0" t="s"/>
      <x:c r="VPM15" s="0" t="s"/>
      <x:c r="VPN15" s="0" t="s"/>
      <x:c r="VPO15" s="0" t="s"/>
      <x:c r="VPP15" s="0" t="s"/>
      <x:c r="VPQ15" s="0" t="s"/>
      <x:c r="VPR15" s="0" t="s"/>
      <x:c r="VPS15" s="0" t="s"/>
      <x:c r="VPT15" s="0" t="s"/>
      <x:c r="VPU15" s="0" t="s"/>
      <x:c r="VPV15" s="0" t="s"/>
      <x:c r="VPW15" s="0" t="s"/>
      <x:c r="VPX15" s="0" t="s"/>
      <x:c r="VPY15" s="0" t="s"/>
      <x:c r="VPZ15" s="0" t="s"/>
      <x:c r="VQA15" s="0" t="s"/>
      <x:c r="VQB15" s="0" t="s"/>
      <x:c r="VQC15" s="0" t="s"/>
      <x:c r="VQD15" s="0" t="s"/>
      <x:c r="VQE15" s="0" t="s"/>
      <x:c r="VQF15" s="0" t="s"/>
      <x:c r="VQG15" s="0" t="s"/>
      <x:c r="VQH15" s="0" t="s"/>
      <x:c r="VQI15" s="0" t="s"/>
      <x:c r="VQJ15" s="0" t="s"/>
      <x:c r="VQK15" s="0" t="s"/>
      <x:c r="VQL15" s="0" t="s"/>
      <x:c r="VQM15" s="0" t="s"/>
      <x:c r="VQN15" s="0" t="s"/>
      <x:c r="VQO15" s="0" t="s"/>
      <x:c r="VQP15" s="0" t="s"/>
      <x:c r="VQQ15" s="0" t="s"/>
      <x:c r="VQR15" s="0" t="s"/>
      <x:c r="VQS15" s="0" t="s"/>
      <x:c r="VQT15" s="0" t="s"/>
      <x:c r="VQU15" s="0" t="s"/>
      <x:c r="VQV15" s="0" t="s"/>
      <x:c r="VQW15" s="0" t="s"/>
      <x:c r="VQX15" s="0" t="s"/>
      <x:c r="VQY15" s="0" t="s"/>
      <x:c r="VQZ15" s="0" t="s"/>
      <x:c r="VRA15" s="0" t="s"/>
      <x:c r="VRB15" s="0" t="s"/>
      <x:c r="VRC15" s="0" t="s"/>
      <x:c r="VRD15" s="0" t="s"/>
      <x:c r="VRE15" s="0" t="s"/>
      <x:c r="VRF15" s="0" t="s"/>
      <x:c r="VRG15" s="0" t="s"/>
      <x:c r="VRH15" s="0" t="s"/>
      <x:c r="VRI15" s="0" t="s"/>
      <x:c r="VRJ15" s="0" t="s"/>
      <x:c r="VRK15" s="0" t="s"/>
      <x:c r="VRL15" s="0" t="s"/>
      <x:c r="VRM15" s="0" t="s"/>
      <x:c r="VRN15" s="0" t="s"/>
      <x:c r="VRO15" s="0" t="s"/>
      <x:c r="VRP15" s="0" t="s"/>
      <x:c r="VRQ15" s="0" t="s"/>
      <x:c r="VRR15" s="0" t="s"/>
      <x:c r="VRS15" s="0" t="s"/>
      <x:c r="VRT15" s="0" t="s"/>
      <x:c r="VRU15" s="0" t="s"/>
      <x:c r="VRV15" s="0" t="s"/>
      <x:c r="VRW15" s="0" t="s"/>
      <x:c r="VRX15" s="0" t="s"/>
      <x:c r="VRY15" s="0" t="s"/>
      <x:c r="VRZ15" s="0" t="s"/>
      <x:c r="VSA15" s="0" t="s"/>
      <x:c r="VSB15" s="0" t="s"/>
      <x:c r="VSC15" s="0" t="s"/>
      <x:c r="VSD15" s="0" t="s"/>
      <x:c r="VSE15" s="0" t="s"/>
      <x:c r="VSF15" s="0" t="s"/>
      <x:c r="VSG15" s="0" t="s"/>
      <x:c r="VSH15" s="0" t="s"/>
      <x:c r="VSI15" s="0" t="s"/>
      <x:c r="VSJ15" s="0" t="s"/>
      <x:c r="VSK15" s="0" t="s"/>
      <x:c r="VSL15" s="0" t="s"/>
      <x:c r="VSM15" s="0" t="s"/>
      <x:c r="VSN15" s="0" t="s"/>
      <x:c r="VSO15" s="0" t="s"/>
      <x:c r="VSP15" s="0" t="s"/>
      <x:c r="VSQ15" s="0" t="s"/>
      <x:c r="VSR15" s="0" t="s"/>
      <x:c r="VSS15" s="0" t="s"/>
      <x:c r="VST15" s="0" t="s"/>
      <x:c r="VSU15" s="0" t="s"/>
      <x:c r="VSV15" s="0" t="s"/>
      <x:c r="VSW15" s="0" t="s"/>
      <x:c r="VSX15" s="0" t="s"/>
      <x:c r="VSY15" s="0" t="s"/>
      <x:c r="VSZ15" s="0" t="s"/>
      <x:c r="VTA15" s="0" t="s"/>
      <x:c r="VTB15" s="0" t="s"/>
      <x:c r="VTC15" s="0" t="s"/>
      <x:c r="VTD15" s="0" t="s"/>
      <x:c r="VTE15" s="0" t="s"/>
      <x:c r="VTF15" s="0" t="s"/>
      <x:c r="VTG15" s="0" t="s"/>
      <x:c r="VTH15" s="0" t="s"/>
      <x:c r="VTI15" s="0" t="s"/>
      <x:c r="VTJ15" s="0" t="s"/>
      <x:c r="VTK15" s="0" t="s"/>
      <x:c r="VTL15" s="0" t="s"/>
      <x:c r="VTM15" s="0" t="s"/>
      <x:c r="VTN15" s="0" t="s"/>
      <x:c r="VTO15" s="0" t="s"/>
      <x:c r="VTP15" s="0" t="s"/>
      <x:c r="VTQ15" s="0" t="s"/>
      <x:c r="VTR15" s="0" t="s"/>
      <x:c r="VTS15" s="0" t="s"/>
      <x:c r="VTT15" s="0" t="s"/>
      <x:c r="VTU15" s="0" t="s"/>
      <x:c r="VTV15" s="0" t="s"/>
      <x:c r="VTW15" s="0" t="s"/>
      <x:c r="VTX15" s="0" t="s"/>
      <x:c r="VTY15" s="0" t="s"/>
      <x:c r="VTZ15" s="0" t="s"/>
      <x:c r="VUA15" s="0" t="s"/>
      <x:c r="VUB15" s="0" t="s"/>
      <x:c r="VUC15" s="0" t="s"/>
      <x:c r="VUD15" s="0" t="s"/>
      <x:c r="VUE15" s="0" t="s"/>
      <x:c r="VUF15" s="0" t="s"/>
      <x:c r="VUG15" s="0" t="s"/>
      <x:c r="VUH15" s="0" t="s"/>
      <x:c r="VUI15" s="0" t="s"/>
      <x:c r="VUJ15" s="0" t="s"/>
      <x:c r="VUK15" s="0" t="s"/>
      <x:c r="VUL15" s="0" t="s"/>
      <x:c r="VUM15" s="0" t="s"/>
      <x:c r="VUN15" s="0" t="s"/>
      <x:c r="VUO15" s="0" t="s"/>
      <x:c r="VUP15" s="0" t="s"/>
      <x:c r="VUQ15" s="0" t="s"/>
      <x:c r="VUR15" s="0" t="s"/>
      <x:c r="VUS15" s="0" t="s"/>
      <x:c r="VUT15" s="0" t="s"/>
      <x:c r="VUU15" s="0" t="s"/>
      <x:c r="VUV15" s="0" t="s"/>
      <x:c r="VUW15" s="0" t="s"/>
      <x:c r="VUX15" s="0" t="s"/>
      <x:c r="VUY15" s="0" t="s"/>
      <x:c r="VUZ15" s="0" t="s"/>
      <x:c r="VVA15" s="0" t="s"/>
      <x:c r="VVB15" s="0" t="s"/>
      <x:c r="VVC15" s="0" t="s"/>
      <x:c r="VVD15" s="0" t="s"/>
      <x:c r="VVE15" s="0" t="s"/>
      <x:c r="VVF15" s="0" t="s"/>
      <x:c r="VVG15" s="0" t="s"/>
      <x:c r="VVH15" s="0" t="s"/>
      <x:c r="VVI15" s="0" t="s"/>
      <x:c r="VVJ15" s="0" t="s"/>
      <x:c r="VVK15" s="0" t="s"/>
      <x:c r="VVL15" s="0" t="s"/>
      <x:c r="VVM15" s="0" t="s"/>
      <x:c r="VVN15" s="0" t="s"/>
      <x:c r="VVO15" s="0" t="s"/>
      <x:c r="VVP15" s="0" t="s"/>
      <x:c r="VVQ15" s="0" t="s"/>
      <x:c r="VVR15" s="0" t="s"/>
      <x:c r="VVS15" s="0" t="s"/>
      <x:c r="VVT15" s="0" t="s"/>
      <x:c r="VVU15" s="0" t="s"/>
      <x:c r="VVV15" s="0" t="s"/>
      <x:c r="VVW15" s="0" t="s"/>
      <x:c r="VVX15" s="0" t="s"/>
      <x:c r="VVY15" s="0" t="s"/>
      <x:c r="VVZ15" s="0" t="s"/>
      <x:c r="VWA15" s="0" t="s"/>
      <x:c r="VWB15" s="0" t="s"/>
      <x:c r="VWC15" s="0" t="s"/>
      <x:c r="VWD15" s="0" t="s"/>
      <x:c r="VWE15" s="0" t="s"/>
      <x:c r="VWF15" s="0" t="s"/>
      <x:c r="VWG15" s="0" t="s"/>
      <x:c r="VWH15" s="0" t="s"/>
      <x:c r="VWI15" s="0" t="s"/>
      <x:c r="VWJ15" s="0" t="s"/>
      <x:c r="VWK15" s="0" t="s"/>
      <x:c r="VWL15" s="0" t="s"/>
      <x:c r="VWM15" s="0" t="s"/>
      <x:c r="VWN15" s="0" t="s"/>
      <x:c r="VWO15" s="0" t="s"/>
      <x:c r="VWP15" s="0" t="s"/>
      <x:c r="VWQ15" s="0" t="s"/>
      <x:c r="VWR15" s="0" t="s"/>
      <x:c r="VWS15" s="0" t="s"/>
      <x:c r="VWT15" s="0" t="s"/>
      <x:c r="VWU15" s="0" t="s"/>
      <x:c r="VWV15" s="0" t="s"/>
      <x:c r="VWW15" s="0" t="s"/>
      <x:c r="VWX15" s="0" t="s"/>
      <x:c r="VWY15" s="0" t="s"/>
      <x:c r="VWZ15" s="0" t="s"/>
      <x:c r="VXA15" s="0" t="s"/>
      <x:c r="VXB15" s="0" t="s"/>
      <x:c r="VXC15" s="0" t="s"/>
      <x:c r="VXD15" s="0" t="s"/>
      <x:c r="VXE15" s="0" t="s"/>
      <x:c r="VXF15" s="0" t="s"/>
      <x:c r="VXG15" s="0" t="s"/>
      <x:c r="VXH15" s="0" t="s"/>
      <x:c r="VXI15" s="0" t="s"/>
      <x:c r="VXJ15" s="0" t="s"/>
      <x:c r="VXK15" s="0" t="s"/>
      <x:c r="VXL15" s="0" t="s"/>
      <x:c r="VXM15" s="0" t="s"/>
      <x:c r="VXN15" s="0" t="s"/>
      <x:c r="VXO15" s="0" t="s"/>
      <x:c r="VXP15" s="0" t="s"/>
      <x:c r="VXQ15" s="0" t="s"/>
      <x:c r="VXR15" s="0" t="s"/>
      <x:c r="VXS15" s="0" t="s"/>
      <x:c r="VXT15" s="0" t="s"/>
      <x:c r="VXU15" s="0" t="s"/>
      <x:c r="VXV15" s="0" t="s"/>
      <x:c r="VXW15" s="0" t="s"/>
      <x:c r="VXX15" s="0" t="s"/>
      <x:c r="VXY15" s="0" t="s"/>
      <x:c r="VXZ15" s="0" t="s"/>
      <x:c r="VYA15" s="0" t="s"/>
      <x:c r="VYB15" s="0" t="s"/>
      <x:c r="VYC15" s="0" t="s"/>
      <x:c r="VYD15" s="0" t="s"/>
      <x:c r="VYE15" s="0" t="s"/>
      <x:c r="VYF15" s="0" t="s"/>
      <x:c r="VYG15" s="0" t="s"/>
      <x:c r="VYH15" s="0" t="s"/>
      <x:c r="VYI15" s="0" t="s"/>
      <x:c r="VYJ15" s="0" t="s"/>
      <x:c r="VYK15" s="0" t="s"/>
      <x:c r="VYL15" s="0" t="s"/>
      <x:c r="VYM15" s="0" t="s"/>
      <x:c r="VYN15" s="0" t="s"/>
      <x:c r="VYO15" s="0" t="s"/>
      <x:c r="VYP15" s="0" t="s"/>
      <x:c r="VYQ15" s="0" t="s"/>
      <x:c r="VYR15" s="0" t="s"/>
      <x:c r="VYS15" s="0" t="s"/>
      <x:c r="VYT15" s="0" t="s"/>
      <x:c r="VYU15" s="0" t="s"/>
      <x:c r="VYV15" s="0" t="s"/>
      <x:c r="VYW15" s="0" t="s"/>
      <x:c r="VYX15" s="0" t="s"/>
      <x:c r="VYY15" s="0" t="s"/>
      <x:c r="VYZ15" s="0" t="s"/>
      <x:c r="VZA15" s="0" t="s"/>
      <x:c r="VZB15" s="0" t="s"/>
      <x:c r="VZC15" s="0" t="s"/>
      <x:c r="VZD15" s="0" t="s"/>
      <x:c r="VZE15" s="0" t="s"/>
      <x:c r="VZF15" s="0" t="s"/>
      <x:c r="VZG15" s="0" t="s"/>
      <x:c r="VZH15" s="0" t="s"/>
      <x:c r="VZI15" s="0" t="s"/>
      <x:c r="VZJ15" s="0" t="s"/>
      <x:c r="VZK15" s="0" t="s"/>
      <x:c r="VZL15" s="0" t="s"/>
      <x:c r="VZM15" s="0" t="s"/>
      <x:c r="VZN15" s="0" t="s"/>
      <x:c r="VZO15" s="0" t="s"/>
      <x:c r="VZP15" s="0" t="s"/>
      <x:c r="VZQ15" s="0" t="s"/>
      <x:c r="VZR15" s="0" t="s"/>
      <x:c r="VZS15" s="0" t="s"/>
      <x:c r="VZT15" s="0" t="s"/>
      <x:c r="VZU15" s="0" t="s"/>
      <x:c r="VZV15" s="0" t="s"/>
      <x:c r="VZW15" s="0" t="s"/>
      <x:c r="VZX15" s="0" t="s"/>
      <x:c r="VZY15" s="0" t="s"/>
      <x:c r="VZZ15" s="0" t="s"/>
      <x:c r="WAA15" s="0" t="s"/>
      <x:c r="WAB15" s="0" t="s"/>
      <x:c r="WAC15" s="0" t="s"/>
      <x:c r="WAD15" s="0" t="s"/>
      <x:c r="WAE15" s="0" t="s"/>
      <x:c r="WAF15" s="0" t="s"/>
      <x:c r="WAG15" s="0" t="s"/>
      <x:c r="WAH15" s="0" t="s"/>
      <x:c r="WAI15" s="0" t="s"/>
      <x:c r="WAJ15" s="0" t="s"/>
      <x:c r="WAK15" s="0" t="s"/>
      <x:c r="WAL15" s="0" t="s"/>
      <x:c r="WAM15" s="0" t="s"/>
      <x:c r="WAN15" s="0" t="s"/>
      <x:c r="WAO15" s="0" t="s"/>
      <x:c r="WAP15" s="0" t="s"/>
      <x:c r="WAQ15" s="0" t="s"/>
      <x:c r="WAR15" s="0" t="s"/>
      <x:c r="WAS15" s="0" t="s"/>
      <x:c r="WAT15" s="0" t="s"/>
      <x:c r="WAU15" s="0" t="s"/>
      <x:c r="WAV15" s="0" t="s"/>
      <x:c r="WAW15" s="0" t="s"/>
      <x:c r="WAX15" s="0" t="s"/>
      <x:c r="WAY15" s="0" t="s"/>
      <x:c r="WAZ15" s="0" t="s"/>
      <x:c r="WBA15" s="0" t="s"/>
      <x:c r="WBB15" s="0" t="s"/>
      <x:c r="WBC15" s="0" t="s"/>
      <x:c r="WBD15" s="0" t="s"/>
      <x:c r="WBE15" s="0" t="s"/>
      <x:c r="WBF15" s="0" t="s"/>
      <x:c r="WBG15" s="0" t="s"/>
      <x:c r="WBH15" s="0" t="s"/>
      <x:c r="WBI15" s="0" t="s"/>
      <x:c r="WBJ15" s="0" t="s"/>
      <x:c r="WBK15" s="0" t="s"/>
      <x:c r="WBL15" s="0" t="s"/>
      <x:c r="WBM15" s="0" t="s"/>
      <x:c r="WBN15" s="0" t="s"/>
      <x:c r="WBO15" s="0" t="s"/>
      <x:c r="WBP15" s="0" t="s"/>
      <x:c r="WBQ15" s="0" t="s"/>
      <x:c r="WBR15" s="0" t="s"/>
      <x:c r="WBS15" s="0" t="s"/>
      <x:c r="WBT15" s="0" t="s"/>
      <x:c r="WBU15" s="0" t="s"/>
      <x:c r="WBV15" s="0" t="s"/>
      <x:c r="WBW15" s="0" t="s"/>
      <x:c r="WBX15" s="0" t="s"/>
      <x:c r="WBY15" s="0" t="s"/>
      <x:c r="WBZ15" s="0" t="s"/>
      <x:c r="WCA15" s="0" t="s"/>
      <x:c r="WCB15" s="0" t="s"/>
      <x:c r="WCC15" s="0" t="s"/>
      <x:c r="WCD15" s="0" t="s"/>
      <x:c r="WCE15" s="0" t="s"/>
      <x:c r="WCF15" s="0" t="s"/>
      <x:c r="WCG15" s="0" t="s"/>
      <x:c r="WCH15" s="0" t="s"/>
      <x:c r="WCI15" s="0" t="s"/>
      <x:c r="WCJ15" s="0" t="s"/>
      <x:c r="WCK15" s="0" t="s"/>
      <x:c r="WCL15" s="0" t="s"/>
      <x:c r="WCM15" s="0" t="s"/>
      <x:c r="WCN15" s="0" t="s"/>
      <x:c r="WCO15" s="0" t="s"/>
      <x:c r="WCP15" s="0" t="s"/>
      <x:c r="WCQ15" s="0" t="s"/>
      <x:c r="WCR15" s="0" t="s"/>
      <x:c r="WCS15" s="0" t="s"/>
      <x:c r="WCT15" s="0" t="s"/>
      <x:c r="WCU15" s="0" t="s"/>
      <x:c r="WCV15" s="0" t="s"/>
      <x:c r="WCW15" s="0" t="s"/>
      <x:c r="WCX15" s="0" t="s"/>
      <x:c r="WCY15" s="0" t="s"/>
      <x:c r="WCZ15" s="0" t="s"/>
      <x:c r="WDA15" s="0" t="s"/>
      <x:c r="WDB15" s="0" t="s"/>
      <x:c r="WDC15" s="0" t="s"/>
      <x:c r="WDD15" s="0" t="s"/>
      <x:c r="WDE15" s="0" t="s"/>
      <x:c r="WDF15" s="0" t="s"/>
      <x:c r="WDG15" s="0" t="s"/>
      <x:c r="WDH15" s="0" t="s"/>
      <x:c r="WDI15" s="0" t="s"/>
      <x:c r="WDJ15" s="0" t="s"/>
      <x:c r="WDK15" s="0" t="s"/>
      <x:c r="WDL15" s="0" t="s"/>
      <x:c r="WDM15" s="0" t="s"/>
      <x:c r="WDN15" s="0" t="s"/>
      <x:c r="WDO15" s="0" t="s"/>
      <x:c r="WDP15" s="0" t="s"/>
      <x:c r="WDQ15" s="0" t="s"/>
      <x:c r="WDR15" s="0" t="s"/>
      <x:c r="WDS15" s="0" t="s"/>
      <x:c r="WDT15" s="0" t="s"/>
      <x:c r="WDU15" s="0" t="s"/>
      <x:c r="WDV15" s="0" t="s"/>
      <x:c r="WDW15" s="0" t="s"/>
      <x:c r="WDX15" s="0" t="s"/>
      <x:c r="WDY15" s="0" t="s"/>
      <x:c r="WDZ15" s="0" t="s"/>
      <x:c r="WEA15" s="0" t="s"/>
      <x:c r="WEB15" s="0" t="s"/>
      <x:c r="WEC15" s="0" t="s"/>
      <x:c r="WED15" s="0" t="s"/>
      <x:c r="WEE15" s="0" t="s"/>
      <x:c r="WEF15" s="0" t="s"/>
      <x:c r="WEG15" s="0" t="s"/>
      <x:c r="WEH15" s="0" t="s"/>
      <x:c r="WEI15" s="0" t="s"/>
      <x:c r="WEJ15" s="0" t="s"/>
      <x:c r="WEK15" s="0" t="s"/>
      <x:c r="WEL15" s="0" t="s"/>
      <x:c r="WEM15" s="0" t="s"/>
      <x:c r="WEN15" s="0" t="s"/>
      <x:c r="WEO15" s="0" t="s"/>
      <x:c r="WEP15" s="0" t="s"/>
      <x:c r="WEQ15" s="0" t="s"/>
      <x:c r="WER15" s="0" t="s"/>
      <x:c r="WES15" s="0" t="s"/>
      <x:c r="WET15" s="0" t="s"/>
      <x:c r="WEU15" s="0" t="s"/>
      <x:c r="WEV15" s="0" t="s"/>
      <x:c r="WEW15" s="0" t="s"/>
      <x:c r="WEX15" s="0" t="s"/>
      <x:c r="WEY15" s="0" t="s"/>
      <x:c r="WEZ15" s="0" t="s"/>
      <x:c r="WFA15" s="0" t="s"/>
      <x:c r="WFB15" s="0" t="s"/>
      <x:c r="WFC15" s="0" t="s"/>
      <x:c r="WFD15" s="0" t="s"/>
      <x:c r="WFE15" s="0" t="s"/>
      <x:c r="WFF15" s="0" t="s"/>
      <x:c r="WFG15" s="0" t="s"/>
      <x:c r="WFH15" s="0" t="s"/>
      <x:c r="WFI15" s="0" t="s"/>
      <x:c r="WFJ15" s="0" t="s"/>
      <x:c r="WFK15" s="0" t="s"/>
      <x:c r="WFL15" s="0" t="s"/>
      <x:c r="WFM15" s="0" t="s"/>
      <x:c r="WFN15" s="0" t="s"/>
      <x:c r="WFO15" s="0" t="s"/>
      <x:c r="WFP15" s="0" t="s"/>
      <x:c r="WFQ15" s="0" t="s"/>
      <x:c r="WFR15" s="0" t="s"/>
      <x:c r="WFS15" s="0" t="s"/>
      <x:c r="WFT15" s="0" t="s"/>
      <x:c r="WFU15" s="0" t="s"/>
      <x:c r="WFV15" s="0" t="s"/>
      <x:c r="WFW15" s="0" t="s"/>
      <x:c r="WFX15" s="0" t="s"/>
      <x:c r="WFY15" s="0" t="s"/>
      <x:c r="WFZ15" s="0" t="s"/>
      <x:c r="WGA15" s="0" t="s"/>
      <x:c r="WGB15" s="0" t="s"/>
      <x:c r="WGC15" s="0" t="s"/>
      <x:c r="WGD15" s="0" t="s"/>
      <x:c r="WGE15" s="0" t="s"/>
      <x:c r="WGF15" s="0" t="s"/>
      <x:c r="WGG15" s="0" t="s"/>
      <x:c r="WGH15" s="0" t="s"/>
      <x:c r="WGI15" s="0" t="s"/>
      <x:c r="WGJ15" s="0" t="s"/>
      <x:c r="WGK15" s="0" t="s"/>
      <x:c r="WGL15" s="0" t="s"/>
      <x:c r="WGM15" s="0" t="s"/>
      <x:c r="WGN15" s="0" t="s"/>
      <x:c r="WGO15" s="0" t="s"/>
      <x:c r="WGP15" s="0" t="s"/>
      <x:c r="WGQ15" s="0" t="s"/>
      <x:c r="WGR15" s="0" t="s"/>
      <x:c r="WGS15" s="0" t="s"/>
      <x:c r="WGT15" s="0" t="s"/>
      <x:c r="WGU15" s="0" t="s"/>
      <x:c r="WGV15" s="0" t="s"/>
      <x:c r="WGW15" s="0" t="s"/>
      <x:c r="WGX15" s="0" t="s"/>
      <x:c r="WGY15" s="0" t="s"/>
      <x:c r="WGZ15" s="0" t="s"/>
      <x:c r="WHA15" s="0" t="s"/>
      <x:c r="WHB15" s="0" t="s"/>
      <x:c r="WHC15" s="0" t="s"/>
      <x:c r="WHD15" s="0" t="s"/>
      <x:c r="WHE15" s="0" t="s"/>
      <x:c r="WHF15" s="0" t="s"/>
      <x:c r="WHG15" s="0" t="s"/>
      <x:c r="WHH15" s="0" t="s"/>
      <x:c r="WHI15" s="0" t="s"/>
      <x:c r="WHJ15" s="0" t="s"/>
      <x:c r="WHK15" s="0" t="s"/>
      <x:c r="WHL15" s="0" t="s"/>
      <x:c r="WHM15" s="0" t="s"/>
      <x:c r="WHN15" s="0" t="s"/>
      <x:c r="WHO15" s="0" t="s"/>
      <x:c r="WHP15" s="0" t="s"/>
      <x:c r="WHQ15" s="0" t="s"/>
      <x:c r="WHR15" s="0" t="s"/>
      <x:c r="WHS15" s="0" t="s"/>
      <x:c r="WHT15" s="0" t="s"/>
      <x:c r="WHU15" s="0" t="s"/>
      <x:c r="WHV15" s="0" t="s"/>
      <x:c r="WHW15" s="0" t="s"/>
      <x:c r="WHX15" s="0" t="s"/>
      <x:c r="WHY15" s="0" t="s"/>
      <x:c r="WHZ15" s="0" t="s"/>
      <x:c r="WIA15" s="0" t="s"/>
      <x:c r="WIB15" s="0" t="s"/>
      <x:c r="WIC15" s="0" t="s"/>
      <x:c r="WID15" s="0" t="s"/>
      <x:c r="WIE15" s="0" t="s"/>
      <x:c r="WIF15" s="0" t="s"/>
      <x:c r="WIG15" s="0" t="s"/>
      <x:c r="WIH15" s="0" t="s"/>
      <x:c r="WII15" s="0" t="s"/>
      <x:c r="WIJ15" s="0" t="s"/>
      <x:c r="WIK15" s="0" t="s"/>
      <x:c r="WIL15" s="0" t="s"/>
      <x:c r="WIM15" s="0" t="s"/>
      <x:c r="WIN15" s="0" t="s"/>
      <x:c r="WIO15" s="0" t="s"/>
      <x:c r="WIP15" s="0" t="s"/>
      <x:c r="WIQ15" s="0" t="s"/>
      <x:c r="WIR15" s="0" t="s"/>
      <x:c r="WIS15" s="0" t="s"/>
      <x:c r="WIT15" s="0" t="s"/>
      <x:c r="WIU15" s="0" t="s"/>
      <x:c r="WIV15" s="0" t="s"/>
      <x:c r="WIW15" s="0" t="s"/>
      <x:c r="WIX15" s="0" t="s"/>
      <x:c r="WIY15" s="0" t="s"/>
      <x:c r="WIZ15" s="0" t="s"/>
      <x:c r="WJA15" s="0" t="s"/>
      <x:c r="WJB15" s="0" t="s"/>
      <x:c r="WJC15" s="0" t="s"/>
      <x:c r="WJD15" s="0" t="s"/>
      <x:c r="WJE15" s="0" t="s"/>
      <x:c r="WJF15" s="0" t="s"/>
      <x:c r="WJG15" s="0" t="s"/>
      <x:c r="WJH15" s="0" t="s"/>
      <x:c r="WJI15" s="0" t="s"/>
      <x:c r="WJJ15" s="0" t="s"/>
      <x:c r="WJK15" s="0" t="s"/>
      <x:c r="WJL15" s="0" t="s"/>
      <x:c r="WJM15" s="0" t="s"/>
      <x:c r="WJN15" s="0" t="s"/>
      <x:c r="WJO15" s="0" t="s"/>
      <x:c r="WJP15" s="0" t="s"/>
      <x:c r="WJQ15" s="0" t="s"/>
      <x:c r="WJR15" s="0" t="s"/>
      <x:c r="WJS15" s="0" t="s"/>
      <x:c r="WJT15" s="0" t="s"/>
      <x:c r="WJU15" s="0" t="s"/>
      <x:c r="WJV15" s="0" t="s"/>
      <x:c r="WJW15" s="0" t="s"/>
      <x:c r="WJX15" s="0" t="s"/>
      <x:c r="WJY15" s="0" t="s"/>
      <x:c r="WJZ15" s="0" t="s"/>
      <x:c r="WKA15" s="0" t="s"/>
      <x:c r="WKB15" s="0" t="s"/>
      <x:c r="WKC15" s="0" t="s"/>
      <x:c r="WKD15" s="0" t="s"/>
      <x:c r="WKE15" s="0" t="s"/>
      <x:c r="WKF15" s="0" t="s"/>
      <x:c r="WKG15" s="0" t="s"/>
      <x:c r="WKH15" s="0" t="s"/>
      <x:c r="WKI15" s="0" t="s"/>
      <x:c r="WKJ15" s="0" t="s"/>
      <x:c r="WKK15" s="0" t="s"/>
      <x:c r="WKL15" s="0" t="s"/>
      <x:c r="WKM15" s="0" t="s"/>
      <x:c r="WKN15" s="0" t="s"/>
      <x:c r="WKO15" s="0" t="s"/>
      <x:c r="WKP15" s="0" t="s"/>
      <x:c r="WKQ15" s="0" t="s"/>
      <x:c r="WKR15" s="0" t="s"/>
      <x:c r="WKS15" s="0" t="s"/>
      <x:c r="WKT15" s="0" t="s"/>
      <x:c r="WKU15" s="0" t="s"/>
      <x:c r="WKV15" s="0" t="s"/>
      <x:c r="WKW15" s="0" t="s"/>
      <x:c r="WKX15" s="0" t="s"/>
      <x:c r="WKY15" s="0" t="s"/>
      <x:c r="WKZ15" s="0" t="s"/>
      <x:c r="WLA15" s="0" t="s"/>
      <x:c r="WLB15" s="0" t="s"/>
      <x:c r="WLC15" s="0" t="s"/>
      <x:c r="WLD15" s="0" t="s"/>
      <x:c r="WLE15" s="0" t="s"/>
      <x:c r="WLF15" s="0" t="s"/>
      <x:c r="WLG15" s="0" t="s"/>
      <x:c r="WLH15" s="0" t="s"/>
      <x:c r="WLI15" s="0" t="s"/>
      <x:c r="WLJ15" s="0" t="s"/>
      <x:c r="WLK15" s="0" t="s"/>
      <x:c r="WLL15" s="0" t="s"/>
      <x:c r="WLM15" s="0" t="s"/>
      <x:c r="WLN15" s="0" t="s"/>
      <x:c r="WLO15" s="0" t="s"/>
      <x:c r="WLP15" s="0" t="s"/>
      <x:c r="WLQ15" s="0" t="s"/>
      <x:c r="WLR15" s="0" t="s"/>
      <x:c r="WLS15" s="0" t="s"/>
      <x:c r="WLT15" s="0" t="s"/>
      <x:c r="WLU15" s="0" t="s"/>
      <x:c r="WLV15" s="0" t="s"/>
      <x:c r="WLW15" s="0" t="s"/>
      <x:c r="WLX15" s="0" t="s"/>
      <x:c r="WLY15" s="0" t="s"/>
      <x:c r="WLZ15" s="0" t="s"/>
      <x:c r="WMA15" s="0" t="s"/>
      <x:c r="WMB15" s="0" t="s"/>
      <x:c r="WMC15" s="0" t="s"/>
      <x:c r="WMD15" s="0" t="s"/>
      <x:c r="WME15" s="0" t="s"/>
      <x:c r="WMF15" s="0" t="s"/>
      <x:c r="WMG15" s="0" t="s"/>
      <x:c r="WMH15" s="0" t="s"/>
      <x:c r="WMI15" s="0" t="s"/>
      <x:c r="WMJ15" s="0" t="s"/>
      <x:c r="WMK15" s="0" t="s"/>
      <x:c r="WML15" s="0" t="s"/>
      <x:c r="WMM15" s="0" t="s"/>
      <x:c r="WMN15" s="0" t="s"/>
      <x:c r="WMO15" s="0" t="s"/>
      <x:c r="WMP15" s="0" t="s"/>
      <x:c r="WMQ15" s="0" t="s"/>
      <x:c r="WMR15" s="0" t="s"/>
      <x:c r="WMS15" s="0" t="s"/>
      <x:c r="WMT15" s="0" t="s"/>
      <x:c r="WMU15" s="0" t="s"/>
      <x:c r="WMV15" s="0" t="s"/>
      <x:c r="WMW15" s="0" t="s"/>
      <x:c r="WMX15" s="0" t="s"/>
      <x:c r="WMY15" s="0" t="s"/>
      <x:c r="WMZ15" s="0" t="s"/>
      <x:c r="WNA15" s="0" t="s"/>
      <x:c r="WNB15" s="0" t="s"/>
      <x:c r="WNC15" s="0" t="s"/>
      <x:c r="WND15" s="0" t="s"/>
      <x:c r="WNE15" s="0" t="s"/>
      <x:c r="WNF15" s="0" t="s"/>
      <x:c r="WNG15" s="0" t="s"/>
      <x:c r="WNH15" s="0" t="s"/>
      <x:c r="WNI15" s="0" t="s"/>
      <x:c r="WNJ15" s="0" t="s"/>
      <x:c r="WNK15" s="0" t="s"/>
      <x:c r="WNL15" s="0" t="s"/>
      <x:c r="WNM15" s="0" t="s"/>
      <x:c r="WNN15" s="0" t="s"/>
      <x:c r="WNO15" s="0" t="s"/>
      <x:c r="WNP15" s="0" t="s"/>
      <x:c r="WNQ15" s="0" t="s"/>
      <x:c r="WNR15" s="0" t="s"/>
      <x:c r="WNS15" s="0" t="s"/>
      <x:c r="WNT15" s="0" t="s"/>
      <x:c r="WNU15" s="0" t="s"/>
      <x:c r="WNV15" s="0" t="s"/>
      <x:c r="WNW15" s="0" t="s"/>
      <x:c r="WNX15" s="0" t="s"/>
      <x:c r="WNY15" s="0" t="s"/>
      <x:c r="WNZ15" s="0" t="s"/>
      <x:c r="WOA15" s="0" t="s"/>
      <x:c r="WOB15" s="0" t="s"/>
      <x:c r="WOC15" s="0" t="s"/>
      <x:c r="WOD15" s="0" t="s"/>
      <x:c r="WOE15" s="0" t="s"/>
      <x:c r="WOF15" s="0" t="s"/>
      <x:c r="WOG15" s="0" t="s"/>
      <x:c r="WOH15" s="0" t="s"/>
      <x:c r="WOI15" s="0" t="s"/>
      <x:c r="WOJ15" s="0" t="s"/>
      <x:c r="WOK15" s="0" t="s"/>
      <x:c r="WOL15" s="0" t="s"/>
      <x:c r="WOM15" s="0" t="s"/>
      <x:c r="WON15" s="0" t="s"/>
      <x:c r="WOO15" s="0" t="s"/>
      <x:c r="WOP15" s="0" t="s"/>
      <x:c r="WOQ15" s="0" t="s"/>
      <x:c r="WOR15" s="0" t="s"/>
      <x:c r="WOS15" s="0" t="s"/>
      <x:c r="WOT15" s="0" t="s"/>
      <x:c r="WOU15" s="0" t="s"/>
      <x:c r="WOV15" s="0" t="s"/>
      <x:c r="WOW15" s="0" t="s"/>
      <x:c r="WOX15" s="0" t="s"/>
      <x:c r="WOY15" s="0" t="s"/>
      <x:c r="WOZ15" s="0" t="s"/>
      <x:c r="WPA15" s="0" t="s"/>
      <x:c r="WPB15" s="0" t="s"/>
      <x:c r="WPC15" s="0" t="s"/>
      <x:c r="WPD15" s="0" t="s"/>
      <x:c r="WPE15" s="0" t="s"/>
      <x:c r="WPF15" s="0" t="s"/>
      <x:c r="WPG15" s="0" t="s"/>
      <x:c r="WPH15" s="0" t="s"/>
      <x:c r="WPI15" s="0" t="s"/>
      <x:c r="WPJ15" s="0" t="s"/>
      <x:c r="WPK15" s="0" t="s"/>
      <x:c r="WPL15" s="0" t="s"/>
      <x:c r="WPM15" s="0" t="s"/>
      <x:c r="WPN15" s="0" t="s"/>
      <x:c r="WPO15" s="0" t="s"/>
      <x:c r="WPP15" s="0" t="s"/>
      <x:c r="WPQ15" s="0" t="s"/>
      <x:c r="WPR15" s="0" t="s"/>
      <x:c r="WPS15" s="0" t="s"/>
      <x:c r="WPT15" s="0" t="s"/>
      <x:c r="WPU15" s="0" t="s"/>
      <x:c r="WPV15" s="0" t="s"/>
      <x:c r="WPW15" s="0" t="s"/>
      <x:c r="WPX15" s="0" t="s"/>
      <x:c r="WPY15" s="0" t="s"/>
      <x:c r="WPZ15" s="0" t="s"/>
      <x:c r="WQA15" s="0" t="s"/>
      <x:c r="WQB15" s="0" t="s"/>
      <x:c r="WQC15" s="0" t="s"/>
      <x:c r="WQD15" s="0" t="s"/>
      <x:c r="WQE15" s="0" t="s"/>
      <x:c r="WQF15" s="0" t="s"/>
      <x:c r="WQG15" s="0" t="s"/>
      <x:c r="WQH15" s="0" t="s"/>
      <x:c r="WQI15" s="0" t="s"/>
      <x:c r="WQJ15" s="0" t="s"/>
      <x:c r="WQK15" s="0" t="s"/>
      <x:c r="WQL15" s="0" t="s"/>
      <x:c r="WQM15" s="0" t="s"/>
      <x:c r="WQN15" s="0" t="s"/>
      <x:c r="WQO15" s="0" t="s"/>
      <x:c r="WQP15" s="0" t="s"/>
      <x:c r="WQQ15" s="0" t="s"/>
      <x:c r="WQR15" s="0" t="s"/>
      <x:c r="WQS15" s="0" t="s"/>
      <x:c r="WQT15" s="0" t="s"/>
      <x:c r="WQU15" s="0" t="s"/>
      <x:c r="WQV15" s="0" t="s"/>
      <x:c r="WQW15" s="0" t="s"/>
      <x:c r="WQX15" s="0" t="s"/>
      <x:c r="WQY15" s="0" t="s"/>
      <x:c r="WQZ15" s="0" t="s"/>
      <x:c r="WRA15" s="0" t="s"/>
      <x:c r="WRB15" s="0" t="s"/>
      <x:c r="WRC15" s="0" t="s"/>
      <x:c r="WRD15" s="0" t="s"/>
      <x:c r="WRE15" s="0" t="s"/>
      <x:c r="WRF15" s="0" t="s"/>
      <x:c r="WRG15" s="0" t="s"/>
      <x:c r="WRH15" s="0" t="s"/>
      <x:c r="WRI15" s="0" t="s"/>
      <x:c r="WRJ15" s="0" t="s"/>
      <x:c r="WRK15" s="0" t="s"/>
      <x:c r="WRL15" s="0" t="s"/>
      <x:c r="WRM15" s="0" t="s"/>
      <x:c r="WRN15" s="0" t="s"/>
      <x:c r="WRO15" s="0" t="s"/>
      <x:c r="WRP15" s="0" t="s"/>
      <x:c r="WRQ15" s="0" t="s"/>
      <x:c r="WRR15" s="0" t="s"/>
      <x:c r="WRS15" s="0" t="s"/>
      <x:c r="WRT15" s="0" t="s"/>
      <x:c r="WRU15" s="0" t="s"/>
      <x:c r="WRV15" s="0" t="s"/>
      <x:c r="WRW15" s="0" t="s"/>
      <x:c r="WRX15" s="0" t="s"/>
      <x:c r="WRY15" s="0" t="s"/>
      <x:c r="WRZ15" s="0" t="s"/>
      <x:c r="WSA15" s="0" t="s"/>
      <x:c r="WSB15" s="0" t="s"/>
      <x:c r="WSC15" s="0" t="s"/>
      <x:c r="WSD15" s="0" t="s"/>
      <x:c r="WSE15" s="0" t="s"/>
      <x:c r="WSF15" s="0" t="s"/>
      <x:c r="WSG15" s="0" t="s"/>
      <x:c r="WSH15" s="0" t="s"/>
      <x:c r="WSI15" s="0" t="s"/>
      <x:c r="WSJ15" s="0" t="s"/>
      <x:c r="WSK15" s="0" t="s"/>
      <x:c r="WSL15" s="0" t="s"/>
      <x:c r="WSM15" s="0" t="s"/>
      <x:c r="WSN15" s="0" t="s"/>
      <x:c r="WSO15" s="0" t="s"/>
      <x:c r="WSP15" s="0" t="s"/>
      <x:c r="WSQ15" s="0" t="s"/>
      <x:c r="WSR15" s="0" t="s"/>
      <x:c r="WSS15" s="0" t="s"/>
      <x:c r="WST15" s="0" t="s"/>
      <x:c r="WSU15" s="0" t="s"/>
      <x:c r="WSV15" s="0" t="s"/>
      <x:c r="WSW15" s="0" t="s"/>
      <x:c r="WSX15" s="0" t="s"/>
      <x:c r="WSY15" s="0" t="s"/>
      <x:c r="WSZ15" s="0" t="s"/>
      <x:c r="WTA15" s="0" t="s"/>
      <x:c r="WTB15" s="0" t="s"/>
      <x:c r="WTC15" s="0" t="s"/>
      <x:c r="WTD15" s="0" t="s"/>
      <x:c r="WTE15" s="0" t="s"/>
      <x:c r="WTF15" s="0" t="s"/>
      <x:c r="WTG15" s="0" t="s"/>
      <x:c r="WTH15" s="0" t="s"/>
      <x:c r="WTI15" s="0" t="s"/>
      <x:c r="WTJ15" s="0" t="s"/>
      <x:c r="WTK15" s="0" t="s"/>
      <x:c r="WTL15" s="0" t="s"/>
      <x:c r="WTM15" s="0" t="s"/>
      <x:c r="WTN15" s="0" t="s"/>
      <x:c r="WTO15" s="0" t="s"/>
      <x:c r="WTP15" s="0" t="s"/>
      <x:c r="WTQ15" s="0" t="s"/>
      <x:c r="WTR15" s="0" t="s"/>
      <x:c r="WTS15" s="0" t="s"/>
      <x:c r="WTT15" s="0" t="s"/>
      <x:c r="WTU15" s="0" t="s"/>
      <x:c r="WTV15" s="0" t="s"/>
      <x:c r="WTW15" s="0" t="s"/>
      <x:c r="WTX15" s="0" t="s"/>
      <x:c r="WTY15" s="0" t="s"/>
      <x:c r="WTZ15" s="0" t="s"/>
      <x:c r="WUA15" s="0" t="s"/>
      <x:c r="WUB15" s="0" t="s"/>
      <x:c r="WUC15" s="0" t="s"/>
      <x:c r="WUD15" s="0" t="s"/>
      <x:c r="WUE15" s="0" t="s"/>
      <x:c r="WUF15" s="0" t="s"/>
      <x:c r="WUG15" s="0" t="s"/>
      <x:c r="WUH15" s="0" t="s"/>
      <x:c r="WUI15" s="0" t="s"/>
      <x:c r="WUJ15" s="0" t="s"/>
      <x:c r="WUK15" s="0" t="s"/>
      <x:c r="WUL15" s="0" t="s"/>
      <x:c r="WUM15" s="0" t="s"/>
      <x:c r="WUN15" s="0" t="s"/>
      <x:c r="WUO15" s="0" t="s"/>
      <x:c r="WUP15" s="0" t="s"/>
      <x:c r="WUQ15" s="0" t="s"/>
      <x:c r="WUR15" s="0" t="s"/>
      <x:c r="WUS15" s="0" t="s"/>
      <x:c r="WUT15" s="0" t="s"/>
      <x:c r="WUU15" s="0" t="s"/>
      <x:c r="WUV15" s="0" t="s"/>
      <x:c r="WUW15" s="0" t="s"/>
      <x:c r="WUX15" s="0" t="s"/>
      <x:c r="WUY15" s="0" t="s"/>
      <x:c r="WUZ15" s="0" t="s"/>
      <x:c r="WVA15" s="0" t="s"/>
      <x:c r="WVB15" s="0" t="s"/>
      <x:c r="WVC15" s="0" t="s"/>
      <x:c r="WVD15" s="0" t="s"/>
      <x:c r="WVE15" s="0" t="s"/>
      <x:c r="WVF15" s="0" t="s"/>
      <x:c r="WVG15" s="0" t="s"/>
      <x:c r="WVH15" s="0" t="s"/>
      <x:c r="WVI15" s="0" t="s"/>
      <x:c r="WVJ15" s="0" t="s"/>
      <x:c r="WVK15" s="0" t="s"/>
      <x:c r="WVL15" s="0" t="s"/>
      <x:c r="WVM15" s="0" t="s"/>
      <x:c r="WVN15" s="0" t="s"/>
      <x:c r="WVO15" s="0" t="s"/>
      <x:c r="WVP15" s="0" t="s"/>
      <x:c r="WVQ15" s="0" t="s"/>
      <x:c r="WVR15" s="0" t="s"/>
      <x:c r="WVS15" s="0" t="s"/>
    </x:row>
    <x:row r="16" spans="1:16139" s="39" customFormat="1" ht="36" customHeight="1" thickBot="1" x14ac:dyDescent="0.4">
      <x:c r="B16" s="985" t="s">
        <x:v>750</x:v>
      </x:c>
      <x:c r="C16" s="986" t="s"/>
      <x:c r="D16" s="986" t="s"/>
      <x:c r="E16" s="986" t="s"/>
      <x:c r="F16" s="986" t="s"/>
      <x:c r="G16" s="986" t="s"/>
      <x:c r="H16" s="986" t="s"/>
      <x:c r="I16" s="987" t="s"/>
      <x:c r="L16" s="988" t="s"/>
    </x:row>
    <x:row r="17" spans="1:16139" s="39" customFormat="1" ht="49.65" customHeight="1" x14ac:dyDescent="0.35">
      <x:c r="B17" s="989" t="s">
        <x:v>751</x:v>
      </x:c>
      <x:c r="C17" s="974" t="s">
        <x:v>741</x:v>
      </x:c>
      <x:c r="D17" s="974" t="s">
        <x:v>752</x:v>
      </x:c>
      <x:c r="E17" s="990" t="s">
        <x:v>753</x:v>
      </x:c>
      <x:c r="F17" s="990" t="s">
        <x:v>754</x:v>
      </x:c>
      <x:c r="G17" s="990" t="s">
        <x:v>755</x:v>
      </x:c>
      <x:c r="H17" s="990" t="s">
        <x:v>756</x:v>
      </x:c>
      <x:c r="I17" s="991" t="s">
        <x:v>739</x:v>
      </x:c>
    </x:row>
    <x:row r="18" spans="1:16139" s="39" customFormat="1" ht="18.6" customHeight="1" thickBot="1" x14ac:dyDescent="0.4">
      <x:c r="B18" s="992" t="s"/>
      <x:c r="C18" s="977" t="s"/>
      <x:c r="D18" s="977" t="s"/>
      <x:c r="E18" s="993" t="n">
        <x:v>1</x:v>
      </x:c>
      <x:c r="F18" s="993" t="n">
        <x:v>2</x:v>
      </x:c>
      <x:c r="G18" s="993" t="n">
        <x:v>3</x:v>
      </x:c>
      <x:c r="H18" s="993" t="s">
        <x:v>757</x:v>
      </x:c>
      <x:c r="I18" s="994" t="n">
        <x:v>5</x:v>
      </x:c>
    </x:row>
    <x:row r="19" spans="1:16139" s="39" customFormat="1" ht="20.1" customHeight="1" thickBot="1" x14ac:dyDescent="0.4">
      <x:c r="B19" s="260" t="s">
        <x:v>747</x:v>
      </x:c>
      <x:c r="C19" s="260" t="s"/>
      <x:c r="D19" s="260" t="s"/>
      <x:c r="E19" s="978" t="s"/>
      <x:c r="F19" s="978" t="s"/>
      <x:c r="G19" s="978" t="s"/>
      <x:c r="H19" s="978" t="s"/>
      <x:c r="I19" s="979" t="s"/>
    </x:row>
    <x:row r="20" spans="1:16139" s="39" customFormat="1" ht="30" customHeight="1" thickBot="1" x14ac:dyDescent="0.4">
      <x:c r="B20" s="980" t="s">
        <x:v>748</x:v>
      </x:c>
      <x:c r="C20" s="981" t="s"/>
      <x:c r="D20" s="982" t="s"/>
      <x:c r="E20" s="983" t="n">
        <x:v>0</x:v>
      </x:c>
      <x:c r="F20" s="983" t="n">
        <x:v>0</x:v>
      </x:c>
      <x:c r="G20" s="983" t="n">
        <x:v>0</x:v>
      </x:c>
      <x:c r="H20" s="983" t="n">
        <x:v>0</x:v>
      </x:c>
      <x:c r="I20" s="983" t="n">
        <x:v>0</x:v>
      </x:c>
    </x:row>
    <x:row r="21" spans="1:16139" s="39" customFormat="1" ht="18" customHeight="1" x14ac:dyDescent="0.35">
      <x:c r="B21" s="5" t="s"/>
      <x:c r="C21" s="5" t="s"/>
      <x:c r="D21" s="5" t="s"/>
      <x:c r="E21" s="995" t="s"/>
      <x:c r="F21" s="995" t="s"/>
      <x:c r="G21" s="995" t="s"/>
      <x:c r="H21" s="995" t="s"/>
      <x:c r="I21" s="27" t="s"/>
    </x:row>
    <x:row r="22" spans="1:16139" s="39" customFormat="1" ht="18" customHeight="1" x14ac:dyDescent="0.35">
      <x:c r="B22" s="5" t="s"/>
      <x:c r="C22" s="5" t="s"/>
      <x:c r="D22" s="5" t="s"/>
      <x:c r="E22" s="995" t="s"/>
      <x:c r="F22" s="995" t="s"/>
      <x:c r="G22" s="995" t="s"/>
      <x:c r="H22" s="995" t="s"/>
      <x:c r="I22" s="27" t="s"/>
    </x:row>
    <x:row r="23" spans="1:16139" s="39" customFormat="1" ht="18" customHeight="1" x14ac:dyDescent="0.35">
      <x:c r="B23" s="996" t="s">
        <x:v>758</x:v>
      </x:c>
      <x:c r="C23" s="996" t="s"/>
      <x:c r="D23" s="996" t="s"/>
      <x:c r="E23" s="996" t="s"/>
      <x:c r="F23" s="996" t="s"/>
      <x:c r="G23" s="996" t="s"/>
      <x:c r="H23" s="996" t="s"/>
      <x:c r="I23" s="27" t="s"/>
    </x:row>
    <x:row r="24" spans="1:16139" s="39" customFormat="1" ht="18" customHeight="1" x14ac:dyDescent="0.35">
      <x:c r="B24" s="996" t="s">
        <x:v>735</x:v>
      </x:c>
      <x:c r="C24" s="996" t="s"/>
      <x:c r="D24" s="996" t="s"/>
      <x:c r="E24" s="996" t="s"/>
      <x:c r="F24" s="996" t="s"/>
      <x:c r="G24" s="996" t="s"/>
      <x:c r="H24" s="996" t="s"/>
      <x:c r="I24" s="27" t="s"/>
    </x:row>
    <x:row r="25" spans="1:16139" s="39" customFormat="1" ht="18" customHeight="1" x14ac:dyDescent="0.35">
      <x:c r="B25" s="5" t="s"/>
      <x:c r="C25" s="5" t="s"/>
      <x:c r="D25" s="5" t="s"/>
      <x:c r="E25" s="995" t="s"/>
      <x:c r="F25" s="995" t="s"/>
      <x:c r="G25" s="995" t="s"/>
      <x:c r="H25" s="995" t="s"/>
      <x:c r="I25" s="27" t="s"/>
    </x:row>
    <x:row r="26" spans="1:16139" s="39" customFormat="1" ht="18" customHeight="1" x14ac:dyDescent="0.35">
      <x:c r="B26" s="5" t="s"/>
      <x:c r="C26" s="5" t="s"/>
      <x:c r="D26" s="5" t="s"/>
      <x:c r="E26" s="995" t="s"/>
      <x:c r="F26" s="995" t="s"/>
      <x:c r="G26" s="995" t="s"/>
      <x:c r="H26" s="995" t="s"/>
      <x:c r="I26" s="27" t="s"/>
    </x:row>
    <x:row r="27" spans="1:16139" s="39" customFormat="1" ht="18" customHeight="1" x14ac:dyDescent="0.35">
      <x:c r="B27" s="997" t="s"/>
      <x:c r="C27" s="997" t="s"/>
      <x:c r="D27" s="997" t="s"/>
      <x:c r="E27" s="998" t="s"/>
      <x:c r="F27" s="999" t="s"/>
      <x:c r="G27" s="4" t="s"/>
      <x:c r="H27" s="3" t="s"/>
      <x:c r="I27" s="3" t="s"/>
    </x:row>
  </x:sheetData>
  <x:mergeCells count="12">
    <x:mergeCell ref="B3:I3"/>
    <x:mergeCell ref="B5:H5"/>
    <x:mergeCell ref="I5:I6"/>
    <x:mergeCell ref="B8:D8"/>
    <x:mergeCell ref="B10:H10"/>
    <x:mergeCell ref="B16:I16"/>
    <x:mergeCell ref="B17:B18"/>
    <x:mergeCell ref="C17:C18"/>
    <x:mergeCell ref="D17:D18"/>
    <x:mergeCell ref="B20:D20"/>
    <x:mergeCell ref="B23:H23"/>
    <x:mergeCell ref="B24:H24"/>
  </x:mergeCells>
  <x:printOptions horizontalCentered="0" verticalCentered="0" headings="0" gridLines="0"/>
  <x:pageMargins left="0.11811023622047245" right="0.11811023622047245" top="0.7480314960629921" bottom="0.7480314960629921" header="0.31496062992125984" footer="0.31496062992125984"/>
  <x:pageSetup paperSize="1" scale="55" pageOrder="downThenOver" orientation="landscape" blackAndWhite="0" draft="0" cellComments="none" errors="displayed" r:id="rId1"/>
  <x:headerFooter alignWithMargins="0"/>
  <x:tableParts count="0"/>
</x:worksheet>
</file>

<file path=xl/worksheets/sheet1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A00-000000000000}" mc:Ignorable="x14ac xr xr2 xr3">
  <x:sheetPr>
    <x:tabColor rgb="FF00B050"/>
    <x:outlinePr summaryBelow="1" summaryRight="1"/>
    <x:pageSetUpPr fitToPage="1"/>
  </x:sheetPr>
  <x:dimension ref="B2:J55"/>
  <x:sheetViews>
    <x:sheetView zoomScale="75" zoomScaleNormal="75" workbookViewId="0"/>
  </x:sheetViews>
  <x:sheetFormatPr defaultColWidth="9.109375" defaultRowHeight="15.6" x14ac:dyDescent="0.3"/>
  <x:cols>
    <x:col min="1" max="1" width="19.441406" style="2" customWidth="1"/>
    <x:col min="2" max="7" width="30.109375" style="2" customWidth="1"/>
    <x:col min="8" max="8" width="18.886719" style="2" customWidth="1"/>
    <x:col min="9" max="9" width="15.554688" style="2" customWidth="1"/>
    <x:col min="10" max="16384" width="9.109375" style="2" customWidth="1"/>
  </x:cols>
  <x:sheetData>
    <x:row r="2" spans="1:10" customFormat="1" ht="17.25" customHeight="1" x14ac:dyDescent="0.3"/>
    <x:row r="3" spans="1:10" x14ac:dyDescent="0.3">
      <x:c r="B3" s="1" t="s">
        <x:v>1</x:v>
      </x:c>
      <x:c r="C3" s="1" t="s"/>
      <x:c r="D3" s="1" t="s"/>
      <x:c r="E3" s="1" t="s"/>
      <x:c r="F3" s="1" t="s"/>
      <x:c r="G3" s="14" t="s">
        <x:v>736</x:v>
      </x:c>
    </x:row>
    <x:row r="4" spans="1:10" x14ac:dyDescent="0.3">
      <x:c r="B4" s="1" t="s">
        <x:v>2</x:v>
      </x:c>
      <x:c r="C4" s="1" t="s"/>
      <x:c r="D4" s="1" t="s"/>
      <x:c r="E4" s="1" t="s"/>
      <x:c r="F4" s="1" t="s"/>
    </x:row>
    <x:row r="7" spans="1:10" customFormat="1" ht="22.65" customHeight="1" x14ac:dyDescent="0.35">
      <x:c r="B7" s="967" t="s">
        <x:v>759</x:v>
      </x:c>
      <x:c r="C7" s="967" t="s"/>
      <x:c r="D7" s="967" t="s"/>
      <x:c r="E7" s="967" t="s"/>
      <x:c r="F7" s="967" t="s"/>
      <x:c r="G7" s="967" t="s"/>
      <x:c r="H7" s="1" t="s"/>
      <x:c r="I7" s="1" t="s"/>
    </x:row>
    <x:row r="8" spans="1:10" x14ac:dyDescent="0.3">
      <x:c r="G8" s="7" t="s"/>
      <x:c r="H8" s="7" t="s"/>
      <x:c r="I8" s="7" t="s"/>
    </x:row>
    <x:row r="9" spans="1:10" customFormat="1" ht="16.2" customHeight="1" thickBot="1" x14ac:dyDescent="0.35">
      <x:c r="G9" s="3" t="s">
        <x:v>643</x:v>
      </x:c>
    </x:row>
    <x:row r="10" spans="1:10" s="39" customFormat="1" ht="18" customHeight="1" x14ac:dyDescent="0.35">
      <x:c r="B10" s="1000" t="s">
        <x:v>760</x:v>
      </x:c>
      <x:c r="C10" s="1001" t="s"/>
      <x:c r="D10" s="1001" t="s"/>
      <x:c r="E10" s="1001" t="s"/>
      <x:c r="F10" s="1001" t="s"/>
      <x:c r="G10" s="1002" t="s"/>
      <x:c r="J10" s="988" t="s"/>
    </x:row>
    <x:row r="11" spans="1:10" s="39" customFormat="1" ht="21.75" customHeight="1" x14ac:dyDescent="0.35">
      <x:c r="B11" s="1003" t="s"/>
      <x:c r="C11" s="1004" t="s"/>
      <x:c r="D11" s="1004" t="s"/>
      <x:c r="E11" s="1004" t="s"/>
      <x:c r="F11" s="1004" t="s"/>
      <x:c r="G11" s="1005" t="s"/>
    </x:row>
    <x:row r="12" spans="1:10" s="39" customFormat="1" ht="54.9" customHeight="1" x14ac:dyDescent="0.35">
      <x:c r="B12" s="1006" t="s">
        <x:v>761</x:v>
      </x:c>
      <x:c r="C12" s="704" t="s">
        <x:v>753</x:v>
      </x:c>
      <x:c r="D12" s="704" t="s">
        <x:v>754</x:v>
      </x:c>
      <x:c r="E12" s="704" t="s">
        <x:v>762</x:v>
      </x:c>
      <x:c r="F12" s="704" t="s">
        <x:v>756</x:v>
      </x:c>
      <x:c r="G12" s="1007" t="s">
        <x:v>763</x:v>
      </x:c>
    </x:row>
    <x:row r="13" spans="1:10" s="39" customFormat="1" ht="17.25" customHeight="1" x14ac:dyDescent="0.35">
      <x:c r="B13" s="1008" t="s"/>
      <x:c r="C13" s="704" t="n">
        <x:v>1</x:v>
      </x:c>
      <x:c r="D13" s="704" t="n">
        <x:v>2</x:v>
      </x:c>
      <x:c r="E13" s="704" t="n">
        <x:v>3</x:v>
      </x:c>
      <x:c r="F13" s="704" t="s">
        <x:v>757</x:v>
      </x:c>
      <x:c r="G13" s="1007" t="n">
        <x:v>5</x:v>
      </x:c>
    </x:row>
    <x:row r="14" spans="1:10" s="39" customFormat="1" ht="33" customHeight="1" x14ac:dyDescent="0.35">
      <x:c r="B14" s="1009" t="s">
        <x:v>764</x:v>
      </x:c>
      <x:c r="C14" s="1010" t="s"/>
      <x:c r="D14" s="1011" t="s"/>
      <x:c r="E14" s="1012" t="s"/>
      <x:c r="F14" s="1011" t="s"/>
      <x:c r="G14" s="1013" t="s"/>
    </x:row>
    <x:row r="15" spans="1:10" s="39" customFormat="1" ht="33" customHeight="1" x14ac:dyDescent="0.35">
      <x:c r="B15" s="1014" t="s">
        <x:v>765</x:v>
      </x:c>
      <x:c r="C15" s="1010" t="n">
        <x:v>5000000</x:v>
      </x:c>
      <x:c r="D15" s="1011" t="s"/>
      <x:c r="E15" s="1012" t="s"/>
      <x:c r="F15" s="1011" t="s"/>
      <x:c r="G15" s="1013" t="s"/>
    </x:row>
    <x:row r="16" spans="1:10" s="39" customFormat="1" ht="33" customHeight="1" thickBot="1" x14ac:dyDescent="0.4">
      <x:c r="B16" s="1015" t="s">
        <x:v>766</x:v>
      </x:c>
      <x:c r="C16" s="1016" t="n">
        <x:v>5000000</x:v>
      </x:c>
      <x:c r="D16" s="1017" t="n">
        <x:v>0</x:v>
      </x:c>
      <x:c r="E16" s="1018" t="n">
        <x:v>0</x:v>
      </x:c>
      <x:c r="F16" s="1017" t="n">
        <x:v>0</x:v>
      </x:c>
      <x:c r="G16" s="1019" t="n">
        <x:v>0</x:v>
      </x:c>
    </x:row>
    <x:row r="17" spans="1:10" s="39" customFormat="1" ht="42.75" customHeight="1" thickBot="1" x14ac:dyDescent="0.4">
      <x:c r="B17" s="997" t="s"/>
      <x:c r="C17" s="998" t="s"/>
      <x:c r="D17" s="999" t="s"/>
      <x:c r="E17" s="4" t="s"/>
      <x:c r="F17" s="1020" t="s">
        <x:v>643</x:v>
      </x:c>
      <x:c r="G17" s="1020" t="s"/>
    </x:row>
    <x:row r="18" spans="1:10" s="39" customFormat="1" ht="33" customHeight="1" x14ac:dyDescent="0.35">
      <x:c r="B18" s="1021" t="s">
        <x:v>767</x:v>
      </x:c>
      <x:c r="C18" s="597" t="s"/>
      <x:c r="D18" s="597" t="s"/>
      <x:c r="E18" s="597" t="s"/>
      <x:c r="F18" s="597" t="s"/>
      <x:c r="G18" s="22" t="s"/>
    </x:row>
    <x:row r="19" spans="1:10" s="39" customFormat="1" ht="18" customHeight="1" x14ac:dyDescent="0.35">
      <x:c r="B19" s="1022" t="s"/>
      <x:c r="C19" s="704" t="s">
        <x:v>743</x:v>
      </x:c>
      <x:c r="D19" s="704" t="s">
        <x:v>744</x:v>
      </x:c>
      <x:c r="E19" s="704" t="s">
        <x:v>745</x:v>
      </x:c>
      <x:c r="F19" s="1023" t="s">
        <x:v>746</x:v>
      </x:c>
      <x:c r="G19" s="27" t="s"/>
    </x:row>
    <x:row r="20" spans="1:10" s="39" customFormat="1" ht="33" customHeight="1" x14ac:dyDescent="0.35">
      <x:c r="B20" s="1009" t="s">
        <x:v>764</x:v>
      </x:c>
      <x:c r="C20" s="1011" t="n">
        <x:v>0</x:v>
      </x:c>
      <x:c r="D20" s="1011" t="n">
        <x:v>0</x:v>
      </x:c>
      <x:c r="E20" s="1011" t="n">
        <x:v>0</x:v>
      </x:c>
      <x:c r="F20" s="1024" t="n">
        <x:v>0</x:v>
      </x:c>
      <x:c r="G20" s="2" t="s"/>
    </x:row>
    <x:row r="21" spans="1:10" customFormat="1" ht="33" customHeight="1" x14ac:dyDescent="0.3">
      <x:c r="B21" s="1025" t="s">
        <x:v>765</x:v>
      </x:c>
      <x:c r="C21" s="1012" t="n">
        <x:v>0</x:v>
      </x:c>
      <x:c r="D21" s="1012" t="n">
        <x:v>0</x:v>
      </x:c>
      <x:c r="E21" s="1026" t="n">
        <x:v>0</x:v>
      </x:c>
      <x:c r="F21" s="1027" t="n">
        <x:v>0</x:v>
      </x:c>
    </x:row>
    <x:row r="22" spans="1:10" customFormat="1" ht="33" customHeight="1" thickBot="1" x14ac:dyDescent="0.35">
      <x:c r="B22" s="1015" t="s">
        <x:v>766</x:v>
      </x:c>
      <x:c r="C22" s="1018" t="n">
        <x:v>0</x:v>
      </x:c>
      <x:c r="D22" s="1028" t="n">
        <x:v>0</x:v>
      </x:c>
      <x:c r="E22" s="1029" t="n">
        <x:v>0</x:v>
      </x:c>
      <x:c r="F22" s="1030" t="n">
        <x:v>0</x:v>
      </x:c>
    </x:row>
    <x:row r="23" spans="1:10" customFormat="1" ht="33" customHeight="1" thickBot="1" x14ac:dyDescent="0.35">
      <x:c r="G23" s="3" t="s">
        <x:v>643</x:v>
      </x:c>
    </x:row>
    <x:row r="24" spans="1:10" customFormat="1" ht="33" customHeight="1" x14ac:dyDescent="0.3">
      <x:c r="B24" s="1021" t="s">
        <x:v>768</x:v>
      </x:c>
      <x:c r="C24" s="597" t="s"/>
      <x:c r="D24" s="597" t="s"/>
      <x:c r="E24" s="597" t="s"/>
      <x:c r="F24" s="597" t="s"/>
      <x:c r="G24" s="635" t="s"/>
    </x:row>
    <x:row r="25" spans="1:10" customFormat="1" ht="47.25" customHeight="1" x14ac:dyDescent="0.3">
      <x:c r="B25" s="1009" t="s">
        <x:v>761</x:v>
      </x:c>
      <x:c r="C25" s="704" t="s">
        <x:v>753</x:v>
      </x:c>
      <x:c r="D25" s="704" t="s">
        <x:v>754</x:v>
      </x:c>
      <x:c r="E25" s="704" t="s">
        <x:v>762</x:v>
      </x:c>
      <x:c r="F25" s="704" t="s">
        <x:v>756</x:v>
      </x:c>
      <x:c r="G25" s="1007" t="s">
        <x:v>769</x:v>
      </x:c>
    </x:row>
    <x:row r="26" spans="1:10" customFormat="1" ht="17.25" customHeight="1" x14ac:dyDescent="0.3">
      <x:c r="B26" s="1031" t="s">
        <x:v>764</x:v>
      </x:c>
      <x:c r="C26" s="704" t="n">
        <x:v>1</x:v>
      </x:c>
      <x:c r="D26" s="704" t="n">
        <x:v>2</x:v>
      </x:c>
      <x:c r="E26" s="704" t="n">
        <x:v>3</x:v>
      </x:c>
      <x:c r="F26" s="704" t="s">
        <x:v>757</x:v>
      </x:c>
      <x:c r="G26" s="1007" t="n">
        <x:v>5</x:v>
      </x:c>
    </x:row>
    <x:row r="27" spans="1:10" customFormat="1" ht="33" customHeight="1" x14ac:dyDescent="0.3">
      <x:c r="B27" s="1032" t="s"/>
      <x:c r="C27" s="1011" t="n">
        <x:v>0</x:v>
      </x:c>
      <x:c r="D27" s="1011" t="s"/>
      <x:c r="E27" s="1011" t="s"/>
      <x:c r="F27" s="1011" t="s"/>
      <x:c r="G27" s="1033" t="n">
        <x:v>0</x:v>
      </x:c>
    </x:row>
    <x:row r="28" spans="1:10" customFormat="1" ht="33" customHeight="1" x14ac:dyDescent="0.3">
      <x:c r="B28" s="1025" t="s">
        <x:v>765</x:v>
      </x:c>
      <x:c r="C28" s="1026" t="n">
        <x:v>0</x:v>
      </x:c>
      <x:c r="D28" s="1026" t="s"/>
      <x:c r="E28" s="1026" t="s"/>
      <x:c r="F28" s="1026" t="s"/>
      <x:c r="G28" s="1034" t="n">
        <x:v>0</x:v>
      </x:c>
    </x:row>
    <x:row r="29" spans="1:10" customFormat="1" ht="33" customHeight="1" thickBot="1" x14ac:dyDescent="0.35">
      <x:c r="B29" s="1015" t="s">
        <x:v>766</x:v>
      </x:c>
      <x:c r="C29" s="1018" t="n">
        <x:v>0</x:v>
      </x:c>
      <x:c r="D29" s="1018" t="n">
        <x:v>0</x:v>
      </x:c>
      <x:c r="E29" s="1018" t="n">
        <x:v>0</x:v>
      </x:c>
      <x:c r="F29" s="1018" t="n">
        <x:v>0</x:v>
      </x:c>
      <x:c r="G29" s="1019" t="n">
        <x:v>0</x:v>
      </x:c>
    </x:row>
    <x:row r="30" spans="1:10" customFormat="1" ht="33" customHeight="1" thickBot="1" x14ac:dyDescent="0.35">
      <x:c r="G30" s="3" t="s">
        <x:v>643</x:v>
      </x:c>
    </x:row>
    <x:row r="31" spans="1:10" customFormat="1" ht="33" customHeight="1" x14ac:dyDescent="0.3">
      <x:c r="B31" s="1021" t="s">
        <x:v>770</x:v>
      </x:c>
      <x:c r="C31" s="597" t="s"/>
      <x:c r="D31" s="597" t="s"/>
      <x:c r="E31" s="597" t="s"/>
      <x:c r="F31" s="597" t="s"/>
      <x:c r="G31" s="635" t="s"/>
    </x:row>
    <x:row r="32" spans="1:10" customFormat="1" ht="47.25" customHeight="1" x14ac:dyDescent="0.3">
      <x:c r="B32" s="1022" t="s">
        <x:v>761</x:v>
      </x:c>
      <x:c r="C32" s="704" t="s">
        <x:v>753</x:v>
      </x:c>
      <x:c r="D32" s="704" t="s">
        <x:v>754</x:v>
      </x:c>
      <x:c r="E32" s="704" t="s">
        <x:v>762</x:v>
      </x:c>
      <x:c r="F32" s="704" t="s">
        <x:v>756</x:v>
      </x:c>
      <x:c r="G32" s="1007" t="s">
        <x:v>771</x:v>
      </x:c>
    </x:row>
    <x:row r="33" spans="1:10" customFormat="1" ht="17.25" customHeight="1" x14ac:dyDescent="0.3">
      <x:c r="B33" s="1031" t="s">
        <x:v>764</x:v>
      </x:c>
      <x:c r="C33" s="704" t="n">
        <x:v>1</x:v>
      </x:c>
      <x:c r="D33" s="704" t="n">
        <x:v>2</x:v>
      </x:c>
      <x:c r="E33" s="704" t="n">
        <x:v>3</x:v>
      </x:c>
      <x:c r="F33" s="704" t="s">
        <x:v>757</x:v>
      </x:c>
      <x:c r="G33" s="1007" t="n">
        <x:v>5</x:v>
      </x:c>
    </x:row>
    <x:row r="34" spans="1:10" customFormat="1" ht="33" customHeight="1" x14ac:dyDescent="0.3">
      <x:c r="B34" s="1032" t="s"/>
      <x:c r="C34" s="1011" t="n">
        <x:v>0</x:v>
      </x:c>
      <x:c r="D34" s="1011" t="s"/>
      <x:c r="E34" s="1011" t="s"/>
      <x:c r="F34" s="1011" t="s"/>
      <x:c r="G34" s="1033" t="n">
        <x:v>0</x:v>
      </x:c>
    </x:row>
    <x:row r="35" spans="1:10" customFormat="1" ht="33" customHeight="1" x14ac:dyDescent="0.3">
      <x:c r="B35" s="1014" t="s">
        <x:v>765</x:v>
      </x:c>
      <x:c r="C35" s="1012" t="n">
        <x:v>0</x:v>
      </x:c>
      <x:c r="D35" s="1012" t="s"/>
      <x:c r="E35" s="1012" t="s"/>
      <x:c r="F35" s="1026" t="s"/>
      <x:c r="G35" s="1034" t="n">
        <x:v>0</x:v>
      </x:c>
    </x:row>
    <x:row r="36" spans="1:10" customFormat="1" ht="33" customHeight="1" thickBot="1" x14ac:dyDescent="0.35">
      <x:c r="B36" s="1035" t="s">
        <x:v>766</x:v>
      </x:c>
      <x:c r="C36" s="1036" t="n">
        <x:v>0</x:v>
      </x:c>
      <x:c r="D36" s="1036" t="n">
        <x:v>0</x:v>
      </x:c>
      <x:c r="E36" s="1036" t="n">
        <x:v>0</x:v>
      </x:c>
      <x:c r="F36" s="1018" t="n">
        <x:v>0</x:v>
      </x:c>
      <x:c r="G36" s="1019" t="n">
        <x:v>0</x:v>
      </x:c>
    </x:row>
    <x:row r="37" spans="1:10" customFormat="1" ht="33" customHeight="1" thickBot="1" x14ac:dyDescent="0.35">
      <x:c r="G37" s="3" t="s">
        <x:v>643</x:v>
      </x:c>
    </x:row>
    <x:row r="38" spans="1:10" customFormat="1" ht="33" customHeight="1" x14ac:dyDescent="0.3">
      <x:c r="B38" s="1021" t="s">
        <x:v>772</x:v>
      </x:c>
      <x:c r="C38" s="597" t="s"/>
      <x:c r="D38" s="597" t="s"/>
      <x:c r="E38" s="597" t="s"/>
      <x:c r="F38" s="597" t="s"/>
      <x:c r="G38" s="635" t="s"/>
    </x:row>
    <x:row r="39" spans="1:10" customFormat="1" ht="43.5" customHeight="1" x14ac:dyDescent="0.3">
      <x:c r="B39" s="1022" t="s">
        <x:v>761</x:v>
      </x:c>
      <x:c r="C39" s="704" t="s">
        <x:v>753</x:v>
      </x:c>
      <x:c r="D39" s="704" t="s">
        <x:v>754</x:v>
      </x:c>
      <x:c r="E39" s="704" t="s">
        <x:v>762</x:v>
      </x:c>
      <x:c r="F39" s="704" t="s">
        <x:v>756</x:v>
      </x:c>
      <x:c r="G39" s="1007" t="s">
        <x:v>773</x:v>
      </x:c>
    </x:row>
    <x:row r="40" spans="1:10" customFormat="1" ht="17.25" customHeight="1" x14ac:dyDescent="0.3">
      <x:c r="B40" s="1031" t="s">
        <x:v>764</x:v>
      </x:c>
      <x:c r="C40" s="704" t="n">
        <x:v>1</x:v>
      </x:c>
      <x:c r="D40" s="704" t="n">
        <x:v>2</x:v>
      </x:c>
      <x:c r="E40" s="704" t="n">
        <x:v>3</x:v>
      </x:c>
      <x:c r="F40" s="704" t="s">
        <x:v>757</x:v>
      </x:c>
      <x:c r="G40" s="1007" t="n">
        <x:v>5</x:v>
      </x:c>
    </x:row>
    <x:row r="41" spans="1:10" customFormat="1" ht="33" customHeight="1" x14ac:dyDescent="0.3">
      <x:c r="B41" s="1032" t="s"/>
      <x:c r="C41" s="1011" t="n">
        <x:v>0</x:v>
      </x:c>
      <x:c r="D41" s="1011" t="s"/>
      <x:c r="E41" s="1011" t="s"/>
      <x:c r="F41" s="1011" t="s"/>
      <x:c r="G41" s="1033" t="n">
        <x:v>0</x:v>
      </x:c>
    </x:row>
    <x:row r="42" spans="1:10" customFormat="1" ht="33" customHeight="1" x14ac:dyDescent="0.3">
      <x:c r="B42" s="1014" t="s">
        <x:v>774</x:v>
      </x:c>
      <x:c r="C42" s="1026" t="n">
        <x:v>0</x:v>
      </x:c>
      <x:c r="D42" s="1026" t="s"/>
      <x:c r="E42" s="1026" t="s"/>
      <x:c r="F42" s="1026" t="s"/>
      <x:c r="G42" s="1034" t="n">
        <x:v>0</x:v>
      </x:c>
    </x:row>
    <x:row r="43" spans="1:10" customFormat="1" ht="33" customHeight="1" thickBot="1" x14ac:dyDescent="0.35">
      <x:c r="B43" s="1035" t="s">
        <x:v>766</x:v>
      </x:c>
      <x:c r="C43" s="1018" t="n">
        <x:v>0</x:v>
      </x:c>
      <x:c r="D43" s="1018" t="n">
        <x:v>0</x:v>
      </x:c>
      <x:c r="E43" s="1018" t="n">
        <x:v>0</x:v>
      </x:c>
      <x:c r="F43" s="1018" t="n">
        <x:v>0</x:v>
      </x:c>
      <x:c r="G43" s="1019" t="n">
        <x:v>0</x:v>
      </x:c>
    </x:row>
    <x:row r="44" spans="1:10" customFormat="1" ht="33" customHeight="1" thickBot="1" x14ac:dyDescent="0.35">
      <x:c r="G44" s="3" t="s">
        <x:v>643</x:v>
      </x:c>
    </x:row>
    <x:row r="45" spans="1:10" customFormat="1" ht="33" customHeight="1" x14ac:dyDescent="0.3">
      <x:c r="B45" s="1021" t="s">
        <x:v>775</x:v>
      </x:c>
      <x:c r="C45" s="597" t="s"/>
      <x:c r="D45" s="597" t="s"/>
      <x:c r="E45" s="597" t="s"/>
      <x:c r="F45" s="597" t="s"/>
      <x:c r="G45" s="635" t="s"/>
    </x:row>
    <x:row r="46" spans="1:10" customFormat="1" ht="44.25" customHeight="1" x14ac:dyDescent="0.3">
      <x:c r="B46" s="1022" t="s">
        <x:v>761</x:v>
      </x:c>
      <x:c r="C46" s="704" t="s">
        <x:v>753</x:v>
      </x:c>
      <x:c r="D46" s="704" t="s">
        <x:v>754</x:v>
      </x:c>
      <x:c r="E46" s="704" t="s">
        <x:v>762</x:v>
      </x:c>
      <x:c r="F46" s="704" t="s">
        <x:v>756</x:v>
      </x:c>
      <x:c r="G46" s="1007" t="s">
        <x:v>776</x:v>
      </x:c>
    </x:row>
    <x:row r="47" spans="1:10" customFormat="1" ht="17.25" customHeight="1" x14ac:dyDescent="0.3">
      <x:c r="B47" s="1031" t="s">
        <x:v>764</x:v>
      </x:c>
      <x:c r="C47" s="704" t="n">
        <x:v>1</x:v>
      </x:c>
      <x:c r="D47" s="704" t="n">
        <x:v>2</x:v>
      </x:c>
      <x:c r="E47" s="704" t="n">
        <x:v>3</x:v>
      </x:c>
      <x:c r="F47" s="704" t="s">
        <x:v>757</x:v>
      </x:c>
      <x:c r="G47" s="1007" t="n">
        <x:v>5</x:v>
      </x:c>
    </x:row>
    <x:row r="48" spans="1:10" customFormat="1" ht="33" customHeight="1" x14ac:dyDescent="0.3">
      <x:c r="B48" s="1032" t="s"/>
      <x:c r="C48" s="1011" t="n">
        <x:v>0</x:v>
      </x:c>
      <x:c r="D48" s="1011" t="s"/>
      <x:c r="E48" s="1011" t="s"/>
      <x:c r="F48" s="1011" t="s"/>
      <x:c r="G48" s="1033" t="n">
        <x:v>0</x:v>
      </x:c>
    </x:row>
    <x:row r="49" spans="1:10" customFormat="1" ht="33" customHeight="1" x14ac:dyDescent="0.3">
      <x:c r="B49" s="1025" t="s">
        <x:v>765</x:v>
      </x:c>
      <x:c r="C49" s="1026" t="n">
        <x:v>0</x:v>
      </x:c>
      <x:c r="D49" s="1012" t="s"/>
      <x:c r="E49" s="1026" t="s"/>
      <x:c r="F49" s="1012" t="s"/>
      <x:c r="G49" s="1034" t="n">
        <x:v>0</x:v>
      </x:c>
    </x:row>
    <x:row r="50" spans="1:10" customFormat="1" ht="33" customHeight="1" thickBot="1" x14ac:dyDescent="0.35">
      <x:c r="B50" s="1015" t="s">
        <x:v>766</x:v>
      </x:c>
      <x:c r="C50" s="1018" t="n">
        <x:v>0</x:v>
      </x:c>
      <x:c r="D50" s="1036" t="n">
        <x:v>0</x:v>
      </x:c>
      <x:c r="E50" s="1018" t="n">
        <x:v>0</x:v>
      </x:c>
      <x:c r="F50" s="1036" t="n">
        <x:v>0</x:v>
      </x:c>
      <x:c r="G50" s="1019" t="n">
        <x:v>0</x:v>
      </x:c>
    </x:row>
    <x:row r="51" spans="1:10" customFormat="1" ht="33" customHeight="1" x14ac:dyDescent="0.3">
      <x:c r="B51" s="1037" t="s"/>
    </x:row>
    <x:row r="52" spans="1:10" customFormat="1" ht="18.9" customHeight="1" x14ac:dyDescent="0.3">
      <x:c r="B52" s="12" t="s">
        <x:v>777</x:v>
      </x:c>
      <x:c r="C52" s="12" t="s"/>
      <x:c r="D52" s="12" t="s"/>
      <x:c r="E52" s="12" t="s"/>
      <x:c r="F52" s="12" t="s"/>
      <x:c r="G52" s="12" t="s"/>
    </x:row>
    <x:row r="53" spans="1:10" customFormat="1" ht="18.9" customHeight="1" x14ac:dyDescent="0.3">
      <x:c r="D53" s="2" t="s">
        <x:v>778</x:v>
      </x:c>
    </x:row>
    <x:row r="54" spans="1:10" x14ac:dyDescent="0.3">
      <x:c r="B54" s="2" t="s">
        <x:v>779</x:v>
      </x:c>
      <x:c r="F54" s="2" t="s">
        <x:v>780</x:v>
      </x:c>
    </x:row>
    <x:row r="55" spans="1:10" x14ac:dyDescent="0.3">
      <x:c r="B55" s="23" t="s">
        <x:v>640</x:v>
      </x:c>
      <x:c r="C55" s="23" t="s"/>
      <x:c r="D55" s="23" t="s"/>
      <x:c r="E55" s="23" t="s"/>
      <x:c r="F55" s="23" t="s"/>
      <x:c r="G55" s="23" t="s"/>
    </x:row>
  </x:sheetData>
  <x:mergeCells count="15">
    <x:mergeCell ref="B3:C3"/>
    <x:mergeCell ref="B4:C4"/>
    <x:mergeCell ref="B7:G7"/>
    <x:mergeCell ref="B10:G11"/>
    <x:mergeCell ref="B18:G18"/>
    <x:mergeCell ref="B24:G24"/>
    <x:mergeCell ref="B26:B27"/>
    <x:mergeCell ref="B31:G31"/>
    <x:mergeCell ref="B33:B34"/>
    <x:mergeCell ref="B38:G38"/>
    <x:mergeCell ref="B40:B41"/>
    <x:mergeCell ref="B45:G45"/>
    <x:mergeCell ref="B47:B48"/>
    <x:mergeCell ref="B52:G52"/>
    <x:mergeCell ref="B55:G55"/>
  </x:mergeCells>
  <x:phoneticPr fontId="3" type="noConversion"/>
  <x:printOptions horizontalCentered="0" verticalCentered="0" headings="0" gridLines="0"/>
  <x:pageMargins left="0.7" right="0.7" top="0.75" bottom="0.75" header="0.3" footer="0.3"/>
  <x:pageSetup paperSize="1" pageOrder="downThenOver" orientation="portrait" blackAndWhite="0" draft="0" cellComments="none" errors="displayed" r:id="rId1"/>
  <x:headerFooter alignWithMargins="0"/>
  <x:tableParts count="0"/>
</x:worksheet>
</file>

<file path=xl/worksheets/sheet1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B00-000000000000}" mc:Ignorable="x14ac xr xr2 xr3">
  <x:sheetPr>
    <x:tabColor rgb="FF00B050"/>
    <x:outlinePr summaryBelow="1" summaryRight="1"/>
    <x:pageSetUpPr fitToPage="1"/>
  </x:sheetPr>
  <x:dimension ref="B1:P25"/>
  <x:sheetViews>
    <x:sheetView topLeftCell="A7" zoomScale="85" zoomScaleNormal="85" zoomScaleSheetLayoutView="75" workbookViewId="0">
      <x:selection activeCell="B23" sqref="B23"/>
    </x:sheetView>
  </x:sheetViews>
  <x:sheetFormatPr defaultColWidth="9.109375" defaultRowHeight="15.6" x14ac:dyDescent="0.3"/>
  <x:cols>
    <x:col min="1" max="1" width="5.554688" style="2" customWidth="1"/>
    <x:col min="2" max="2" width="7.332031" style="2" customWidth="1"/>
    <x:col min="3" max="3" width="22.664062" style="2" customWidth="1"/>
    <x:col min="4" max="8" width="20.664062" style="2" customWidth="1"/>
    <x:col min="9" max="9" width="18.664062" style="2" customWidth="1"/>
    <x:col min="10" max="10" width="19.886719" style="2" customWidth="1"/>
    <x:col min="11" max="11" width="14.664062" style="2" customWidth="1"/>
    <x:col min="12" max="12" width="29.886719" style="2" customWidth="1"/>
    <x:col min="13" max="13" width="34.332031" style="2" customWidth="1"/>
    <x:col min="14" max="14" width="27.109375" style="2" customWidth="1"/>
    <x:col min="15" max="15" width="36.886719" style="2" customWidth="1"/>
    <x:col min="16" max="16384" width="9.109375" style="2" customWidth="1"/>
  </x:cols>
  <x:sheetData>
    <x:row r="1" spans="1:16" s="14" customFormat="1" ht="27.9" customHeight="1" x14ac:dyDescent="0.3"/>
    <x:row r="2" spans="1:16" x14ac:dyDescent="0.3">
      <x:c r="B2" s="1" t="s">
        <x:v>1</x:v>
      </x:c>
      <x:c r="C2" s="1" t="s"/>
      <x:c r="H2" s="14" t="s"/>
      <x:c r="I2" s="14" t="s">
        <x:v>781</x:v>
      </x:c>
      <x:c r="N2" s="14" t="s"/>
      <x:c r="O2" s="14" t="s"/>
    </x:row>
    <x:row r="3" spans="1:16" x14ac:dyDescent="0.3">
      <x:c r="B3" s="1" t="s">
        <x:v>2</x:v>
      </x:c>
      <x:c r="C3" s="1" t="s"/>
      <x:c r="N3" s="1" t="s"/>
      <x:c r="O3" s="14" t="s"/>
    </x:row>
    <x:row r="4" spans="1:16" x14ac:dyDescent="0.3">
      <x:c r="C4" s="1" t="s"/>
      <x:c r="D4" s="1" t="s"/>
      <x:c r="E4" s="1" t="s"/>
      <x:c r="F4" s="1" t="s"/>
      <x:c r="G4" s="1" t="s"/>
      <x:c r="H4" s="1" t="s"/>
      <x:c r="I4" s="1" t="s"/>
      <x:c r="J4" s="1" t="s"/>
      <x:c r="K4" s="1" t="s"/>
      <x:c r="L4" s="1" t="s"/>
      <x:c r="M4" s="1" t="s"/>
      <x:c r="N4" s="1" t="s"/>
      <x:c r="O4" s="1" t="s"/>
    </x:row>
    <x:row r="5" spans="1:16" customFormat="1" ht="20.4" customHeight="1" x14ac:dyDescent="0.35">
      <x:c r="B5" s="628" t="s">
        <x:v>782</x:v>
      </x:c>
      <x:c r="C5" s="628" t="s"/>
      <x:c r="D5" s="628" t="s"/>
      <x:c r="E5" s="628" t="s"/>
      <x:c r="F5" s="628" t="s"/>
      <x:c r="G5" s="628" t="s"/>
      <x:c r="H5" s="628" t="s"/>
      <x:c r="I5" s="628" t="s"/>
      <x:c r="J5" s="1" t="s"/>
      <x:c r="K5" s="1" t="s"/>
      <x:c r="L5" s="1" t="s"/>
      <x:c r="M5" s="1" t="s"/>
      <x:c r="N5" s="1" t="s"/>
      <x:c r="O5" s="1" t="s"/>
    </x:row>
    <x:row r="6" spans="1:16" x14ac:dyDescent="0.3">
      <x:c r="C6" s="1" t="s"/>
      <x:c r="D6" s="1" t="s"/>
      <x:c r="E6" s="1" t="s"/>
      <x:c r="F6" s="1" t="s"/>
      <x:c r="G6" s="1" t="s"/>
      <x:c r="H6" s="1" t="s"/>
      <x:c r="I6" s="1" t="s"/>
      <x:c r="J6" s="1" t="s"/>
      <x:c r="K6" s="1" t="s"/>
      <x:c r="L6" s="1" t="s"/>
      <x:c r="M6" s="1" t="s"/>
      <x:c r="N6" s="1" t="s"/>
      <x:c r="O6" s="1" t="s"/>
    </x:row>
    <x:row r="7" spans="1:16" customFormat="1" ht="16.2" customHeight="1" thickBot="1" x14ac:dyDescent="0.35">
      <x:c r="C7" s="7" t="s"/>
      <x:c r="D7" s="7" t="s"/>
      <x:c r="E7" s="7" t="s"/>
      <x:c r="G7" s="7" t="s"/>
      <x:c r="H7" s="7" t="s"/>
      <x:c r="I7" s="68" t="s">
        <x:v>643</x:v>
      </x:c>
      <x:c r="K7" s="7" t="s"/>
      <x:c r="L7" s="7" t="s"/>
      <x:c r="M7" s="7" t="s"/>
      <x:c r="N7" s="7" t="s"/>
      <x:c r="O7" s="7" t="s"/>
      <x:c r="P7" s="7" t="s"/>
    </x:row>
    <x:row r="8" spans="1:16" s="22" customFormat="1" ht="32.25" customHeight="1" x14ac:dyDescent="0.25">
      <x:c r="B8" s="588" t="s">
        <x:v>644</x:v>
      </x:c>
      <x:c r="C8" s="1038" t="s">
        <x:v>783</x:v>
      </x:c>
      <x:c r="D8" s="1039" t="s">
        <x:v>784</x:v>
      </x:c>
      <x:c r="E8" s="1039" t="s">
        <x:v>8</x:v>
      </x:c>
      <x:c r="F8" s="1039" t="s">
        <x:v>9</x:v>
      </x:c>
      <x:c r="G8" s="1040" t="s">
        <x:v>785</x:v>
      </x:c>
      <x:c r="H8" s="1041" t="s"/>
      <x:c r="I8" s="1042" t="s">
        <x:v>786</x:v>
      </x:c>
      <x:c r="J8" s="20" t="s"/>
      <x:c r="K8" s="20" t="s"/>
      <x:c r="L8" s="20" t="s"/>
      <x:c r="M8" s="20" t="s"/>
      <x:c r="N8" s="20" t="s"/>
      <x:c r="O8" s="21" t="s"/>
    </x:row>
    <x:row r="9" spans="1:16" s="22" customFormat="1" ht="28.5" customHeight="1" thickBot="1" x14ac:dyDescent="0.3">
      <x:c r="B9" s="885" t="s"/>
      <x:c r="C9" s="1043" t="s"/>
      <x:c r="D9" s="1044" t="s"/>
      <x:c r="E9" s="1044" t="s"/>
      <x:c r="F9" s="1044" t="s"/>
      <x:c r="G9" s="1045" t="s">
        <x:v>12</x:v>
      </x:c>
      <x:c r="H9" s="1046" t="s">
        <x:v>13</x:v>
      </x:c>
      <x:c r="I9" s="1047" t="s"/>
    </x:row>
    <x:row r="10" spans="1:16" s="4" customFormat="1" ht="24" customHeight="1" x14ac:dyDescent="0.25">
      <x:c r="B10" s="122" t="s">
        <x:v>646</x:v>
      </x:c>
      <x:c r="C10" s="1048" t="s">
        <x:v>787</x:v>
      </x:c>
      <x:c r="D10" s="1049" t="n">
        <x:v>0</x:v>
      </x:c>
      <x:c r="E10" s="1049" t="n">
        <x:v>0</x:v>
      </x:c>
      <x:c r="F10" s="1049" t="n">
        <x:v>0</x:v>
      </x:c>
      <x:c r="G10" s="1049" t="n">
        <x:v>0</x:v>
      </x:c>
      <x:c r="H10" s="1049" t="n">
        <x:v>0</x:v>
      </x:c>
      <x:c r="I10" s="1050" t="n">
        <x:v>0</x:v>
      </x:c>
    </x:row>
    <x:row r="11" spans="1:16" s="4" customFormat="1" ht="24" customHeight="1" x14ac:dyDescent="0.25">
      <x:c r="B11" s="124" t="s">
        <x:v>648</x:v>
      </x:c>
      <x:c r="C11" s="1051" t="s">
        <x:v>788</x:v>
      </x:c>
      <x:c r="D11" s="1052" t="n">
        <x:v>0</x:v>
      </x:c>
      <x:c r="E11" s="1052" t="n">
        <x:v>0</x:v>
      </x:c>
      <x:c r="F11" s="1052" t="n">
        <x:v>100000</x:v>
      </x:c>
      <x:c r="G11" s="1052" t="n">
        <x:v>80000</x:v>
      </x:c>
      <x:c r="H11" s="1052" t="n">
        <x:v>0</x:v>
      </x:c>
      <x:c r="I11" s="1053" t="n">
        <x:v>0</x:v>
      </x:c>
    </x:row>
    <x:row r="12" spans="1:16" s="4" customFormat="1" ht="24" customHeight="1" x14ac:dyDescent="0.25">
      <x:c r="B12" s="124" t="s">
        <x:v>650</x:v>
      </x:c>
      <x:c r="C12" s="1051" t="s">
        <x:v>789</x:v>
      </x:c>
      <x:c r="D12" s="1052" t="n">
        <x:v>0</x:v>
      </x:c>
      <x:c r="E12" s="1052" t="n">
        <x:v>0</x:v>
      </x:c>
      <x:c r="F12" s="1052" t="n">
        <x:v>50000</x:v>
      </x:c>
      <x:c r="G12" s="1052" t="n">
        <x:v>30000</x:v>
      </x:c>
      <x:c r="H12" s="1052" t="n">
        <x:v>0</x:v>
      </x:c>
      <x:c r="I12" s="1053" t="n">
        <x:v>0</x:v>
      </x:c>
    </x:row>
    <x:row r="13" spans="1:16" s="4" customFormat="1" ht="24" customHeight="1" x14ac:dyDescent="0.25">
      <x:c r="B13" s="124" t="s">
        <x:v>652</x:v>
      </x:c>
      <x:c r="C13" s="1051" t="s">
        <x:v>790</x:v>
      </x:c>
      <x:c r="D13" s="1052" t="n">
        <x:v>0</x:v>
      </x:c>
      <x:c r="E13" s="1052" t="n">
        <x:v>0</x:v>
      </x:c>
      <x:c r="F13" s="1052" t="n">
        <x:v>100000</x:v>
      </x:c>
      <x:c r="G13" s="1052" t="n">
        <x:v>80000</x:v>
      </x:c>
      <x:c r="H13" s="1052" t="n">
        <x:v>0</x:v>
      </x:c>
      <x:c r="I13" s="1053" t="n">
        <x:v>0</x:v>
      </x:c>
    </x:row>
    <x:row r="14" spans="1:16" s="4" customFormat="1" ht="24" customHeight="1" x14ac:dyDescent="0.25">
      <x:c r="B14" s="124" t="s">
        <x:v>791</x:v>
      </x:c>
      <x:c r="C14" s="1051" t="s">
        <x:v>792</x:v>
      </x:c>
      <x:c r="D14" s="1052" t="n">
        <x:v>200000</x:v>
      </x:c>
      <x:c r="E14" s="1052" t="n">
        <x:v>214588</x:v>
      </x:c>
      <x:c r="F14" s="1052" t="n">
        <x:v>300000</x:v>
      </x:c>
      <x:c r="G14" s="1052" t="n">
        <x:v>250000</x:v>
      </x:c>
      <x:c r="H14" s="1052" t="n">
        <x:v>133314</x:v>
      </x:c>
      <x:c r="I14" s="1053" t="n">
        <x:v>53.3256</x:v>
      </x:c>
    </x:row>
    <x:row r="15" spans="1:16" s="4" customFormat="1" ht="24" customHeight="1" x14ac:dyDescent="0.25">
      <x:c r="B15" s="124" t="s">
        <x:v>793</x:v>
      </x:c>
      <x:c r="C15" s="1051" t="s">
        <x:v>794</x:v>
      </x:c>
      <x:c r="D15" s="1052" t="n">
        <x:v>500000</x:v>
      </x:c>
      <x:c r="E15" s="1052" t="n">
        <x:v>372962</x:v>
      </x:c>
      <x:c r="F15" s="1052" t="n">
        <x:v>1000000</x:v>
      </x:c>
      <x:c r="G15" s="1052" t="n">
        <x:v>900000</x:v>
      </x:c>
      <x:c r="H15" s="1052" t="n">
        <x:v>202718</x:v>
      </x:c>
      <x:c r="I15" s="1053" t="n">
        <x:v>22.5242222222222</x:v>
      </x:c>
    </x:row>
    <x:row r="16" spans="1:16" s="4" customFormat="1" ht="24" customHeight="1" thickBot="1" x14ac:dyDescent="0.3">
      <x:c r="B16" s="125" t="s">
        <x:v>795</x:v>
      </x:c>
      <x:c r="C16" s="1054" t="s">
        <x:v>796</x:v>
      </x:c>
      <x:c r="D16" s="1055" t="n">
        <x:v>0</x:v>
      </x:c>
      <x:c r="E16" s="1055" t="n">
        <x:v>0</x:v>
      </x:c>
      <x:c r="F16" s="1055" t="n">
        <x:v>0</x:v>
      </x:c>
      <x:c r="G16" s="1055" t="n">
        <x:v>0</x:v>
      </x:c>
      <x:c r="H16" s="1055" t="n">
        <x:v>0</x:v>
      </x:c>
      <x:c r="I16" s="1056" t="n">
        <x:v>0</x:v>
      </x:c>
    </x:row>
    <x:row r="17" spans="1:16" customFormat="1" ht="16.2" customHeight="1" thickBot="1" x14ac:dyDescent="0.35">
      <x:c r="B17" s="127" t="s"/>
      <x:c r="C17" s="127" t="s"/>
      <x:c r="D17" s="127" t="s"/>
      <x:c r="E17" s="127" t="s"/>
      <x:c r="F17" s="131" t="s"/>
    </x:row>
    <x:row r="18" spans="1:16" customFormat="1" ht="20.25" customHeight="1" x14ac:dyDescent="0.3">
      <x:c r="B18" s="725" t="s">
        <x:v>797</x:v>
      </x:c>
      <x:c r="C18" s="728" t="s">
        <x:v>787</x:v>
      </x:c>
      <x:c r="D18" s="728" t="s"/>
      <x:c r="E18" s="729" t="s"/>
      <x:c r="F18" s="730" t="s">
        <x:v>788</x:v>
      </x:c>
      <x:c r="G18" s="728" t="s"/>
      <x:c r="H18" s="729" t="s"/>
      <x:c r="I18" s="730" t="s">
        <x:v>789</x:v>
      </x:c>
      <x:c r="J18" s="728" t="s"/>
      <x:c r="K18" s="729" t="s"/>
    </x:row>
    <x:row r="19" spans="1:16" x14ac:dyDescent="0.3">
      <x:c r="B19" s="726" t="s"/>
      <x:c r="C19" s="60" t="n">
        <x:v>1</x:v>
      </x:c>
      <x:c r="D19" s="60" t="n">
        <x:v>2</x:v>
      </x:c>
      <x:c r="E19" s="128" t="n">
        <x:v>3</x:v>
      </x:c>
      <x:c r="F19" s="132" t="n">
        <x:v>4</x:v>
      </x:c>
      <x:c r="G19" s="60" t="n">
        <x:v>5</x:v>
      </x:c>
      <x:c r="H19" s="128" t="n">
        <x:v>6</x:v>
      </x:c>
      <x:c r="I19" s="132" t="n">
        <x:v>7</x:v>
      </x:c>
      <x:c r="J19" s="60" t="n">
        <x:v>8</x:v>
      </x:c>
      <x:c r="K19" s="128" t="n">
        <x:v>9</x:v>
      </x:c>
    </x:row>
    <x:row r="20" spans="1:16" x14ac:dyDescent="0.3">
      <x:c r="B20" s="727" t="s"/>
      <x:c r="C20" s="61" t="s">
        <x:v>798</x:v>
      </x:c>
      <x:c r="D20" s="61" t="s">
        <x:v>747</x:v>
      </x:c>
      <x:c r="E20" s="129" t="s">
        <x:v>799</x:v>
      </x:c>
      <x:c r="F20" s="133" t="s">
        <x:v>798</x:v>
      </x:c>
      <x:c r="G20" s="61" t="s">
        <x:v>747</x:v>
      </x:c>
      <x:c r="H20" s="129" t="s">
        <x:v>799</x:v>
      </x:c>
      <x:c r="I20" s="133" t="s">
        <x:v>798</x:v>
      </x:c>
      <x:c r="J20" s="61" t="s">
        <x:v>747</x:v>
      </x:c>
      <x:c r="K20" s="129" t="s">
        <x:v>799</x:v>
      </x:c>
    </x:row>
    <x:row r="21" spans="1:16" x14ac:dyDescent="0.3">
      <x:c r="B21" s="1057" t="s"/>
      <x:c r="C21" s="1058" t="s"/>
      <x:c r="D21" s="1058" t="s"/>
      <x:c r="E21" s="1059" t="s"/>
      <x:c r="F21" s="1058" t="s"/>
      <x:c r="G21" s="1058" t="s"/>
      <x:c r="H21" s="1059" t="s"/>
      <x:c r="I21" s="1058" t="s"/>
      <x:c r="J21" s="1058" t="s"/>
      <x:c r="K21" s="1059" t="s"/>
    </x:row>
    <x:row r="22" spans="1:16">
      <x:c r="B22" s="1060" t="s"/>
      <x:c r="C22" s="1060" t="s"/>
      <x:c r="D22" s="1060" t="s"/>
      <x:c r="E22" s="1060" t="s"/>
      <x:c r="F22" s="1060" t="s"/>
      <x:c r="G22" s="1060" t="s"/>
      <x:c r="H22" s="1060" t="s"/>
      <x:c r="I22" s="1060" t="s"/>
      <x:c r="J22" s="1060" t="s"/>
      <x:c r="K22" s="1060" t="s"/>
    </x:row>
    <x:row r="23" spans="1:16" s="0" customFormat="1" x14ac:dyDescent="0.3">
      <x:c r="A23" s="0" t="s"/>
      <x:c r="B23" s="1060" t="s">
        <x:v>777</x:v>
      </x:c>
      <x:c r="C23" s="1060" t="s">
        <x:v>800</x:v>
      </x:c>
      <x:c r="D23" s="1060" t="s"/>
      <x:c r="E23" s="1060" t="s"/>
      <x:c r="F23" s="1061" t="s"/>
      <x:c r="G23" s="1060" t="s"/>
      <x:c r="H23" s="1060" t="s">
        <x:v>801</x:v>
      </x:c>
      <x:c r="I23" s="1060" t="s">
        <x:v>800</x:v>
      </x:c>
      <x:c r="J23" s="1062" t="s"/>
      <x:c r="K23" s="1062" t="s"/>
      <x:c r="L23" s="0" t="s"/>
      <x:c r="M23" s="0" t="s"/>
      <x:c r="N23" s="0" t="s"/>
      <x:c r="O23" s="0" t="s"/>
    </x:row>
    <x:row r="24" spans="1:16" x14ac:dyDescent="0.3">
      <x:c r="B24" s="1060" t="s"/>
      <x:c r="C24" s="1060" t="s"/>
      <x:c r="D24" s="1060" t="s"/>
      <x:c r="E24" s="1060" t="s">
        <x:v>778</x:v>
      </x:c>
      <x:c r="F24" s="1060" t="s"/>
      <x:c r="G24" s="1060" t="s"/>
      <x:c r="H24" s="1060" t="s"/>
      <x:c r="I24" s="1060" t="s"/>
      <x:c r="J24" s="1060" t="s"/>
      <x:c r="K24" s="1060" t="s"/>
    </x:row>
    <x:row r="25" spans="1:16" x14ac:dyDescent="0.3">
      <x:c r="B25" s="1060" t="s"/>
      <x:c r="C25" s="1060" t="s"/>
      <x:c r="D25" s="1060" t="s"/>
      <x:c r="E25" s="1060" t="s"/>
      <x:c r="F25" s="1060" t="s"/>
      <x:c r="G25" s="1060" t="s"/>
      <x:c r="H25" s="1060" t="s"/>
      <x:c r="I25" s="1060" t="s"/>
      <x:c r="J25" s="1060" t="s"/>
      <x:c r="K25" s="1060" t="s"/>
    </x:row>
    <x:row r="26" spans="1:16">
      <x:c r="B26" s="1060" t="s"/>
      <x:c r="C26" s="1060" t="s"/>
      <x:c r="D26" s="1060" t="s"/>
      <x:c r="E26" s="1060" t="s"/>
      <x:c r="F26" s="1060" t="s"/>
      <x:c r="G26" s="1060" t="s"/>
      <x:c r="H26" s="1060" t="s"/>
      <x:c r="I26" s="1060" t="s"/>
      <x:c r="J26" s="1060" t="s"/>
      <x:c r="K26" s="1060" t="s"/>
    </x:row>
    <x:row r="27" spans="1:16">
      <x:c r="B27" s="1060" t="s"/>
      <x:c r="C27" s="1060" t="s"/>
      <x:c r="D27" s="1060" t="s"/>
      <x:c r="E27" s="1060" t="s"/>
      <x:c r="F27" s="1060" t="s"/>
      <x:c r="G27" s="1060" t="s"/>
      <x:c r="H27" s="1060" t="s"/>
      <x:c r="I27" s="1060" t="s"/>
      <x:c r="J27" s="1060" t="s"/>
      <x:c r="K27" s="1060" t="s"/>
    </x:row>
    <x:row r="28" spans="1:16">
      <x:c r="B28" s="1060" t="s"/>
      <x:c r="C28" s="1060" t="s"/>
      <x:c r="D28" s="1060" t="s"/>
      <x:c r="E28" s="1060" t="s"/>
      <x:c r="F28" s="1060" t="s"/>
      <x:c r="G28" s="1060" t="s"/>
      <x:c r="H28" s="1060" t="s"/>
      <x:c r="I28" s="1060" t="s"/>
      <x:c r="J28" s="1060" t="s"/>
      <x:c r="K28" s="1060" t="s"/>
    </x:row>
    <x:row r="29" spans="1:16">
      <x:c r="B29" s="1060" t="s"/>
      <x:c r="C29" s="1060" t="s"/>
      <x:c r="D29" s="1060" t="s"/>
      <x:c r="E29" s="1060" t="s"/>
      <x:c r="F29" s="1060" t="s"/>
      <x:c r="G29" s="1060" t="s"/>
      <x:c r="H29" s="1060" t="s"/>
      <x:c r="I29" s="1060" t="s"/>
      <x:c r="J29" s="1060" t="s"/>
      <x:c r="K29" s="1060" t="s"/>
    </x:row>
    <x:row r="30" spans="1:16">
      <x:c r="B30" s="1060" t="s"/>
      <x:c r="C30" s="1060" t="s"/>
      <x:c r="D30" s="1060" t="s"/>
      <x:c r="E30" s="1060" t="s"/>
      <x:c r="F30" s="1060" t="s"/>
      <x:c r="G30" s="1060" t="s"/>
      <x:c r="H30" s="1060" t="s"/>
      <x:c r="I30" s="1060" t="s"/>
      <x:c r="J30" s="1060" t="s"/>
      <x:c r="K30" s="1060" t="s"/>
    </x:row>
    <x:row r="31" spans="1:16">
      <x:c r="B31" s="1060" t="s"/>
      <x:c r="C31" s="1060" t="s"/>
      <x:c r="D31" s="1060" t="s"/>
      <x:c r="E31" s="1060" t="s"/>
      <x:c r="F31" s="1060" t="s"/>
      <x:c r="G31" s="1060" t="s"/>
      <x:c r="H31" s="1060" t="s"/>
      <x:c r="I31" s="1060" t="s"/>
      <x:c r="J31" s="1060" t="s"/>
      <x:c r="K31" s="1060" t="s"/>
    </x:row>
    <x:row r="32" spans="1:16">
      <x:c r="B32" s="1060" t="s"/>
      <x:c r="C32" s="1060" t="s"/>
      <x:c r="D32" s="1060" t="s"/>
      <x:c r="E32" s="1060" t="s"/>
      <x:c r="F32" s="1060" t="s"/>
      <x:c r="G32" s="1060" t="s"/>
      <x:c r="H32" s="1060" t="s"/>
      <x:c r="I32" s="1060" t="s"/>
      <x:c r="J32" s="1060" t="s"/>
      <x:c r="K32" s="1060" t="s"/>
    </x:row>
    <x:row r="33" spans="1:16">
      <x:c r="B33" s="1060" t="s"/>
      <x:c r="C33" s="1060" t="s"/>
      <x:c r="D33" s="1060" t="s"/>
      <x:c r="E33" s="1060" t="s"/>
      <x:c r="F33" s="1060" t="s"/>
      <x:c r="G33" s="1060" t="s"/>
      <x:c r="H33" s="1060" t="s"/>
      <x:c r="I33" s="1060" t="s"/>
      <x:c r="J33" s="1060" t="s"/>
      <x:c r="K33" s="1060" t="s"/>
    </x:row>
  </x:sheetData>
  <x:mergeCells count="15">
    <x:mergeCell ref="B2:C2"/>
    <x:mergeCell ref="N2:O2"/>
    <x:mergeCell ref="B3:C3"/>
    <x:mergeCell ref="B5:I5"/>
    <x:mergeCell ref="B8:B9"/>
    <x:mergeCell ref="C8:C9"/>
    <x:mergeCell ref="D8:D9"/>
    <x:mergeCell ref="E8:E9"/>
    <x:mergeCell ref="F8:F9"/>
    <x:mergeCell ref="G8:H8"/>
    <x:mergeCell ref="I8:I9"/>
    <x:mergeCell ref="B18:B20"/>
    <x:mergeCell ref="C18:E18"/>
    <x:mergeCell ref="F18:H18"/>
    <x:mergeCell ref="I18:K18"/>
  </x:mergeCells>
  <x:phoneticPr fontId="3" type="noConversion"/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 r:id="rId1"/>
  <x:headerFooter alignWithMargins="0"/>
  <x:ignoredErrors>
    <x:ignoredError sqref="B10:B16" numberStoredAsText="1"/>
  </x:ignoredErrors>
  <x:tableParts count="0"/>
</x:worksheet>
</file>

<file path=xl/worksheets/sheet15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E00-000000000000}" mc:Ignorable="x14ac xr xr2 xr3">
  <x:sheetPr>
    <x:tabColor rgb="FF00B050"/>
    <x:outlinePr summaryBelow="1" summaryRight="1"/>
    <x:pageSetUpPr fitToPage="1"/>
  </x:sheetPr>
  <x:dimension ref="A2:V21"/>
  <x:sheetViews>
    <x:sheetView tabSelected="1" zoomScale="75" zoomScaleNormal="75" workbookViewId="0">
      <x:selection activeCell="A14" sqref="A14 14:24"/>
    </x:sheetView>
  </x:sheetViews>
  <x:sheetFormatPr defaultColWidth="9.109375" defaultRowHeight="15.6" x14ac:dyDescent="0.3"/>
  <x:cols>
    <x:col min="1" max="1" width="9.109375" style="2" customWidth="1"/>
    <x:col min="2" max="2" width="31.664062" style="2" customWidth="1"/>
    <x:col min="3" max="3" width="70.710625" style="2" bestFit="1" customWidth="1"/>
    <x:col min="4" max="4" width="12.886719" style="2" customWidth="1"/>
    <x:col min="5" max="5" width="16.664062" style="2" customWidth="1"/>
    <x:col min="6" max="6" width="19.441406" style="2" customWidth="1"/>
    <x:col min="7" max="8" width="27.332031" style="2" customWidth="1"/>
    <x:col min="9" max="9" width="13.664062" style="2" customWidth="1"/>
    <x:col min="10" max="10" width="13.886719" style="2" customWidth="1"/>
    <x:col min="11" max="11" width="17" style="2" customWidth="1"/>
    <x:col min="12" max="14" width="13.886719" style="2" customWidth="1"/>
    <x:col min="15" max="22" width="12.332031" style="2" customWidth="1"/>
    <x:col min="23" max="16384" width="9.109375" style="2" customWidth="1"/>
  </x:cols>
  <x:sheetData>
    <x:row r="2" spans="1:22" x14ac:dyDescent="0.3">
      <x:c r="V2" s="14" t="s">
        <x:v>823</x:v>
      </x:c>
    </x:row>
    <x:row r="4" spans="1:22" x14ac:dyDescent="0.3">
      <x:c r="B4" s="1" t="s">
        <x:v>1</x:v>
      </x:c>
      <x:c r="C4" s="1" t="s"/>
    </x:row>
    <x:row r="5" spans="1:22" x14ac:dyDescent="0.3">
      <x:c r="B5" s="1" t="s">
        <x:v>2</x:v>
      </x:c>
      <x:c r="C5" s="1" t="s"/>
    </x:row>
    <x:row r="6" spans="1:22" x14ac:dyDescent="0.3">
      <x:c r="B6" s="1" t="s">
        <x:v>824</x:v>
      </x:c>
    </x:row>
    <x:row r="7" spans="1:22" x14ac:dyDescent="0.3">
      <x:c r="A7" s="1" t="s"/>
    </x:row>
    <x:row r="8" spans="1:22" customFormat="1" ht="20.4" customHeight="1" x14ac:dyDescent="0.35">
      <x:c r="A8" s="1" t="s"/>
      <x:c r="B8" s="628" t="s">
        <x:v>825</x:v>
      </x:c>
      <x:c r="C8" s="628" t="s"/>
      <x:c r="D8" s="628" t="s"/>
      <x:c r="E8" s="628" t="s"/>
      <x:c r="F8" s="628" t="s"/>
      <x:c r="G8" s="628" t="s"/>
      <x:c r="H8" s="628" t="s"/>
      <x:c r="I8" s="628" t="s"/>
      <x:c r="J8" s="628" t="s"/>
      <x:c r="K8" s="628" t="s"/>
      <x:c r="L8" s="628" t="s"/>
      <x:c r="M8" s="628" t="s"/>
      <x:c r="N8" s="628" t="s"/>
      <x:c r="O8" s="628" t="s"/>
      <x:c r="P8" s="628" t="s"/>
      <x:c r="Q8" s="628" t="s"/>
      <x:c r="R8" s="628" t="s"/>
      <x:c r="S8" s="628" t="s"/>
      <x:c r="T8" s="628" t="s"/>
      <x:c r="U8" s="628" t="s"/>
      <x:c r="V8" s="628" t="s"/>
    </x:row>
    <x:row r="9" spans="1:22" customFormat="1" ht="16.2" customHeight="1" thickBot="1" x14ac:dyDescent="0.35">
      <x:c r="D9" s="1" t="s"/>
      <x:c r="E9" s="1" t="s"/>
      <x:c r="F9" s="1" t="s"/>
      <x:c r="G9" s="1" t="s"/>
      <x:c r="H9" s="1" t="s"/>
      <x:c r="I9" s="1" t="s"/>
      <x:c r="J9" s="1" t="s"/>
      <x:c r="K9" s="1" t="s"/>
      <x:c r="L9" s="1" t="s"/>
      <x:c r="M9" s="1" t="s"/>
      <x:c r="N9" s="1" t="s"/>
    </x:row>
    <x:row r="10" spans="1:22" customFormat="1" ht="38.25" customHeight="1" x14ac:dyDescent="0.3">
      <x:c r="B10" s="1066" t="s">
        <x:v>826</x:v>
      </x:c>
      <x:c r="C10" s="1067" t="s">
        <x:v>827</x:v>
      </x:c>
      <x:c r="D10" s="1068" t="s">
        <x:v>828</x:v>
      </x:c>
      <x:c r="E10" s="594" t="s">
        <x:v>829</x:v>
      </x:c>
      <x:c r="F10" s="594" t="s">
        <x:v>830</x:v>
      </x:c>
      <x:c r="G10" s="594" t="s">
        <x:v>831</x:v>
      </x:c>
      <x:c r="H10" s="594" t="s">
        <x:v>832</x:v>
      </x:c>
      <x:c r="I10" s="594" t="s">
        <x:v>833</x:v>
      </x:c>
      <x:c r="J10" s="594" t="s">
        <x:v>834</x:v>
      </x:c>
      <x:c r="K10" s="594" t="s">
        <x:v>835</x:v>
      </x:c>
      <x:c r="L10" s="594" t="s">
        <x:v>836</x:v>
      </x:c>
      <x:c r="M10" s="594" t="s">
        <x:v>837</x:v>
      </x:c>
      <x:c r="N10" s="594" t="s">
        <x:v>838</x:v>
      </x:c>
      <x:c r="O10" s="596" t="s">
        <x:v>839</x:v>
      </x:c>
      <x:c r="P10" s="597" t="s"/>
      <x:c r="Q10" s="597" t="s"/>
      <x:c r="R10" s="597" t="s"/>
      <x:c r="S10" s="597" t="s"/>
      <x:c r="T10" s="597" t="s"/>
      <x:c r="U10" s="597" t="s"/>
      <x:c r="V10" s="635" t="s"/>
    </x:row>
    <x:row r="11" spans="1:22" customFormat="1" ht="48.75" customHeight="1" thickBot="1" x14ac:dyDescent="0.35">
      <x:c r="B11" s="1069" t="s"/>
      <x:c r="C11" s="1070" t="s"/>
      <x:c r="D11" s="1071" t="s"/>
      <x:c r="E11" s="595" t="s"/>
      <x:c r="F11" s="595" t="s"/>
      <x:c r="G11" s="595" t="s"/>
      <x:c r="H11" s="595" t="s"/>
      <x:c r="I11" s="595" t="s"/>
      <x:c r="J11" s="595" t="s"/>
      <x:c r="K11" s="595" t="s"/>
      <x:c r="L11" s="595" t="s"/>
      <x:c r="M11" s="595" t="s"/>
      <x:c r="N11" s="595" t="s"/>
      <x:c r="O11" s="109" t="s">
        <x:v>840</x:v>
      </x:c>
      <x:c r="P11" s="109" t="s">
        <x:v>841</x:v>
      </x:c>
      <x:c r="Q11" s="109" t="s">
        <x:v>842</x:v>
      </x:c>
      <x:c r="R11" s="109" t="s">
        <x:v>843</x:v>
      </x:c>
      <x:c r="S11" s="109" t="s">
        <x:v>844</x:v>
      </x:c>
      <x:c r="T11" s="109" t="s">
        <x:v>845</x:v>
      </x:c>
      <x:c r="U11" s="109" t="s">
        <x:v>846</x:v>
      </x:c>
      <x:c r="V11" s="1072" t="s">
        <x:v>847</x:v>
      </x:c>
    </x:row>
    <x:row r="12" spans="1:22" x14ac:dyDescent="0.3">
      <x:c r="B12" s="1073" t="s">
        <x:v>848</x:v>
      </x:c>
      <x:c r="C12" s="1073" t="s">
        <x:v>849</x:v>
      </x:c>
      <x:c r="D12" s="1073" t="s">
        <x:v>850</x:v>
      </x:c>
      <x:c r="E12" s="1074" t="s"/>
      <x:c r="F12" s="1073" t="s">
        <x:v>851</x:v>
      </x:c>
      <x:c r="G12" s="1074" t="s"/>
      <x:c r="H12" s="1074" t="s"/>
      <x:c r="I12" s="1073" t="s"/>
      <x:c r="J12" s="1073" t="s"/>
      <x:c r="K12" s="1073" t="s">
        <x:v>852</x:v>
      </x:c>
      <x:c r="L12" s="1073" t="s"/>
      <x:c r="M12" s="1073" t="s">
        <x:v>853</x:v>
      </x:c>
      <x:c r="N12" s="1073" t="n">
        <x:v>0</x:v>
      </x:c>
      <x:c r="O12" s="1074" t="n">
        <x:v>0</x:v>
      </x:c>
      <x:c r="P12" s="1074" t="n">
        <x:v>0</x:v>
      </x:c>
      <x:c r="Q12" s="1074" t="n">
        <x:v>0</x:v>
      </x:c>
      <x:c r="R12" s="1074" t="s"/>
      <x:c r="S12" s="1074" t="n">
        <x:v>0</x:v>
      </x:c>
      <x:c r="T12" s="1074" t="n">
        <x:v>0</x:v>
      </x:c>
      <x:c r="U12" s="1074" t="n">
        <x:v>0</x:v>
      </x:c>
      <x:c r="V12" s="1074" t="s"/>
    </x:row>
    <x:row r="13" spans="1:22" thickBot="1" x14ac:dyDescent="0.35">
      <x:c r="B13" s="1075" t="s">
        <x:v>848</x:v>
      </x:c>
      <x:c r="C13" s="1075" t="s">
        <x:v>854</x:v>
      </x:c>
      <x:c r="D13" s="1075" t="s">
        <x:v>850</x:v>
      </x:c>
      <x:c r="E13" s="1076" t="n">
        <x:v>3826600</x:v>
      </x:c>
      <x:c r="F13" s="1075" t="s">
        <x:v>851</x:v>
      </x:c>
      <x:c r="G13" s="1076" t="n">
        <x:v>32014</x:v>
      </x:c>
      <x:c r="H13" s="1076" t="n">
        <x:v>3746786</x:v>
      </x:c>
      <x:c r="I13" s="1075" t="s"/>
      <x:c r="J13" s="1075" t="s">
        <x:v>855</x:v>
      </x:c>
      <x:c r="K13" s="1075" t="s">
        <x:v>856</x:v>
      </x:c>
      <x:c r="L13" s="1075" t="s">
        <x:v>857</x:v>
      </x:c>
      <x:c r="M13" s="1075" t="s">
        <x:v>858</x:v>
      </x:c>
      <x:c r="N13" s="1075" t="n">
        <x:v>0</x:v>
      </x:c>
      <x:c r="O13" s="1076" t="n">
        <x:v>0</x:v>
      </x:c>
      <x:c r="P13" s="1076" t="n">
        <x:v>0</x:v>
      </x:c>
      <x:c r="Q13" s="1076" t="n">
        <x:v>79814</x:v>
      </x:c>
      <x:c r="R13" s="1076" t="s"/>
      <x:c r="S13" s="1076" t="n">
        <x:v>70383</x:v>
      </x:c>
      <x:c r="T13" s="1076" t="n">
        <x:v>69453</x:v>
      </x:c>
      <x:c r="U13" s="1076" t="n">
        <x:v>64625</x:v>
      </x:c>
      <x:c r="V13" s="1076" t="s"/>
    </x:row>
    <x:row r="14" spans="1:22" s="0" customFormat="1" ht="16.2" customHeight="1" thickBot="1" x14ac:dyDescent="0.4">
      <x:c r="A14" s="0" t="s"/>
      <x:c r="B14" s="1077" t="s">
        <x:v>859</x:v>
      </x:c>
      <x:c r="C14" s="1078" t="s"/>
      <x:c r="D14" s="1060" t="s"/>
      <x:c r="E14" s="1074" t="n">
        <x:v>3826600</x:v>
      </x:c>
      <x:c r="F14" s="1060" t="s"/>
      <x:c r="G14" s="1074" t="n">
        <x:v>32014</x:v>
      </x:c>
      <x:c r="H14" s="1074" t="n">
        <x:v>3746786</x:v>
      </x:c>
      <x:c r="I14" s="1060" t="s"/>
      <x:c r="J14" s="1060" t="s"/>
      <x:c r="K14" s="1060" t="s"/>
      <x:c r="L14" s="1060" t="s"/>
      <x:c r="M14" s="1060" t="s"/>
      <x:c r="N14" s="1060" t="s"/>
      <x:c r="O14" s="1074" t="n">
        <x:v>0</x:v>
      </x:c>
      <x:c r="P14" s="1074" t="n">
        <x:v>0</x:v>
      </x:c>
      <x:c r="Q14" s="1074" t="n">
        <x:v>79814</x:v>
      </x:c>
      <x:c r="R14" s="1074" t="n">
        <x:v>0</x:v>
      </x:c>
      <x:c r="S14" s="1074" t="n">
        <x:v>70383</x:v>
      </x:c>
      <x:c r="T14" s="1074" t="n">
        <x:v>69453</x:v>
      </x:c>
      <x:c r="U14" s="1074" t="n">
        <x:v>64625</x:v>
      </x:c>
      <x:c r="V14" s="1074" t="n">
        <x:v>0</x:v>
      </x:c>
    </x:row>
    <x:row r="15" spans="1:22" customFormat="1" ht="16.8" customHeight="1" thickBot="1" x14ac:dyDescent="0.4">
      <x:c r="B15" s="1079" t="s">
        <x:v>860</x:v>
      </x:c>
      <x:c r="C15" s="1080" t="s"/>
      <x:c r="D15" s="1060" t="s"/>
      <x:c r="E15" s="1060" t="s"/>
      <x:c r="F15" s="1060" t="s"/>
      <x:c r="G15" s="1060" t="s"/>
      <x:c r="H15" s="1060" t="s"/>
      <x:c r="I15" s="1060" t="s"/>
      <x:c r="J15" s="1060" t="s"/>
      <x:c r="K15" s="1060" t="s"/>
      <x:c r="L15" s="1060" t="s"/>
      <x:c r="M15" s="1060" t="s"/>
      <x:c r="N15" s="1060" t="s"/>
      <x:c r="O15" s="1060" t="s"/>
      <x:c r="P15" s="1060" t="s"/>
      <x:c r="Q15" s="1060" t="s"/>
      <x:c r="R15" s="1060" t="s"/>
      <x:c r="S15" s="1060" t="s"/>
      <x:c r="T15" s="1060" t="s"/>
      <x:c r="U15" s="1060" t="s"/>
      <x:c r="V15" s="1060" t="s"/>
    </x:row>
    <x:row r="16" spans="1:22" customFormat="1" ht="16.8" customHeight="1">
      <x:c r="B16" s="1081" t="s">
        <x:v>861</x:v>
      </x:c>
      <x:c r="C16" s="1080" t="s"/>
      <x:c r="D16" s="1060" t="s"/>
      <x:c r="E16" s="1060" t="s"/>
      <x:c r="F16" s="1060" t="s"/>
      <x:c r="G16" s="1060" t="s"/>
      <x:c r="H16" s="1060" t="s"/>
      <x:c r="I16" s="1060" t="s"/>
      <x:c r="J16" s="1060" t="s"/>
      <x:c r="K16" s="1060" t="s"/>
      <x:c r="L16" s="1060" t="s"/>
      <x:c r="M16" s="1060" t="s"/>
      <x:c r="N16" s="1060" t="s"/>
      <x:c r="O16" s="1060" t="s"/>
      <x:c r="P16" s="1060" t="s"/>
      <x:c r="Q16" s="1060" t="s"/>
      <x:c r="R16" s="1060" t="s"/>
      <x:c r="S16" s="1060" t="s"/>
      <x:c r="T16" s="1060" t="s"/>
      <x:c r="U16" s="1060" t="s"/>
      <x:c r="V16" s="1060" t="s"/>
    </x:row>
    <x:row r="17" spans="1:22" x14ac:dyDescent="0.3">
      <x:c r="B17" s="1060" t="s"/>
      <x:c r="C17" s="1060" t="s"/>
      <x:c r="D17" s="1060" t="s"/>
      <x:c r="E17" s="1060" t="s"/>
      <x:c r="F17" s="1060" t="s"/>
      <x:c r="G17" s="1060" t="s"/>
      <x:c r="H17" s="1060" t="s"/>
      <x:c r="I17" s="1060" t="s"/>
      <x:c r="J17" s="1060" t="s"/>
      <x:c r="K17" s="1060" t="s"/>
      <x:c r="L17" s="1060" t="s"/>
      <x:c r="M17" s="1060" t="s"/>
      <x:c r="N17" s="1060" t="s"/>
      <x:c r="O17" s="1060" t="s"/>
      <x:c r="P17" s="1060" t="s"/>
      <x:c r="Q17" s="1060" t="s"/>
      <x:c r="R17" s="1060" t="s"/>
      <x:c r="S17" s="1060" t="s"/>
      <x:c r="T17" s="1060" t="s"/>
      <x:c r="U17" s="1060" t="s"/>
      <x:c r="V17" s="1060" t="s"/>
    </x:row>
    <x:row r="18" spans="1:22" x14ac:dyDescent="0.3">
      <x:c r="B18" s="1078" t="s">
        <x:v>862</x:v>
      </x:c>
      <x:c r="C18" s="1078" t="s"/>
      <x:c r="D18" s="1078" t="s"/>
      <x:c r="E18" s="1078" t="s"/>
      <x:c r="F18" s="1078" t="s"/>
      <x:c r="G18" s="1060" t="s"/>
      <x:c r="H18" s="1060" t="s"/>
      <x:c r="I18" s="1060" t="s"/>
      <x:c r="J18" s="1060" t="s"/>
      <x:c r="K18" s="1060" t="s"/>
      <x:c r="L18" s="1060" t="s"/>
      <x:c r="M18" s="1060" t="s"/>
      <x:c r="N18" s="1060" t="s"/>
      <x:c r="O18" s="1060" t="s"/>
      <x:c r="P18" s="1060" t="s"/>
      <x:c r="Q18" s="1060" t="s"/>
      <x:c r="R18" s="1060" t="s"/>
      <x:c r="S18" s="1060" t="s"/>
      <x:c r="T18" s="1060" t="s"/>
      <x:c r="U18" s="1060" t="s"/>
      <x:c r="V18" s="1060" t="s"/>
    </x:row>
    <x:row r="19" spans="1:22">
      <x:c r="B19" s="1078" t="s">
        <x:v>863</x:v>
      </x:c>
      <x:c r="C19" s="1078" t="s"/>
      <x:c r="D19" s="1078" t="s"/>
      <x:c r="E19" s="1078" t="s"/>
      <x:c r="F19" s="1078" t="s"/>
      <x:c r="G19" s="1078" t="s"/>
      <x:c r="H19" s="1060" t="s"/>
      <x:c r="I19" s="1060" t="s"/>
      <x:c r="J19" s="1060" t="s"/>
      <x:c r="K19" s="1060" t="s"/>
      <x:c r="L19" s="1060" t="s"/>
      <x:c r="M19" s="1060" t="s"/>
      <x:c r="N19" s="1060" t="s"/>
      <x:c r="O19" s="1060" t="s"/>
      <x:c r="P19" s="1060" t="s"/>
      <x:c r="Q19" s="1060" t="s"/>
      <x:c r="R19" s="1060" t="s"/>
      <x:c r="S19" s="1060" t="s"/>
      <x:c r="T19" s="1060" t="s"/>
      <x:c r="U19" s="1060" t="s"/>
      <x:c r="V19" s="1060" t="s"/>
    </x:row>
    <x:row r="20" spans="1:22" x14ac:dyDescent="0.3">
      <x:c r="B20" s="1060" t="s"/>
      <x:c r="C20" s="1060" t="s"/>
      <x:c r="D20" s="1060" t="s"/>
      <x:c r="E20" s="1060" t="s"/>
      <x:c r="F20" s="1060" t="s"/>
      <x:c r="G20" s="1060" t="s"/>
      <x:c r="H20" s="1060" t="s"/>
      <x:c r="I20" s="1060" t="s"/>
      <x:c r="J20" s="1060" t="s"/>
      <x:c r="K20" s="1060" t="s"/>
      <x:c r="L20" s="1060" t="s"/>
      <x:c r="M20" s="1060" t="s"/>
      <x:c r="N20" s="1060" t="s"/>
      <x:c r="O20" s="1060" t="s"/>
      <x:c r="P20" s="1060" t="s"/>
      <x:c r="Q20" s="1060" t="s"/>
      <x:c r="R20" s="1060" t="s"/>
      <x:c r="S20" s="1060" t="s"/>
      <x:c r="T20" s="1060" t="s"/>
      <x:c r="U20" s="1060" t="s"/>
      <x:c r="V20" s="1060" t="s"/>
    </x:row>
    <x:row r="21" spans="1:22" x14ac:dyDescent="0.3">
      <x:c r="B21" s="1082" t="s">
        <x:v>777</x:v>
      </x:c>
      <x:c r="C21" s="1082" t="s"/>
      <x:c r="D21" s="1060" t="s"/>
      <x:c r="E21" s="1061" t="s"/>
      <x:c r="F21" s="1061" t="s"/>
      <x:c r="G21" s="1083" t="s">
        <x:v>801</x:v>
      </x:c>
      <x:c r="H21" s="1060" t="s">
        <x:v>800</x:v>
      </x:c>
      <x:c r="I21" s="1060" t="s"/>
      <x:c r="J21" s="1060" t="s"/>
      <x:c r="K21" s="1060" t="s"/>
      <x:c r="L21" s="1060" t="s"/>
      <x:c r="M21" s="1060" t="s"/>
      <x:c r="N21" s="1060" t="s"/>
      <x:c r="O21" s="1060" t="s"/>
      <x:c r="P21" s="1060" t="s"/>
      <x:c r="Q21" s="1060" t="s"/>
      <x:c r="R21" s="1060" t="s"/>
      <x:c r="S21" s="1060" t="s"/>
      <x:c r="T21" s="1060" t="s"/>
      <x:c r="U21" s="1060" t="s"/>
      <x:c r="V21" s="1060" t="s"/>
    </x:row>
    <x:row r="22" spans="1:22">
      <x:c r="B22" s="1060" t="s"/>
      <x:c r="C22" s="1060" t="s"/>
      <x:c r="D22" s="1061" t="s">
        <x:v>778</x:v>
      </x:c>
      <x:c r="E22" s="1060" t="s"/>
      <x:c r="F22" s="1060" t="s"/>
      <x:c r="G22" s="1060" t="s"/>
      <x:c r="H22" s="1060" t="s"/>
      <x:c r="I22" s="1060" t="s"/>
      <x:c r="J22" s="1060" t="s"/>
      <x:c r="K22" s="1060" t="s"/>
      <x:c r="L22" s="1060" t="s"/>
      <x:c r="M22" s="1060" t="s"/>
      <x:c r="N22" s="1060" t="s"/>
      <x:c r="O22" s="1060" t="s"/>
      <x:c r="P22" s="1060" t="s"/>
      <x:c r="Q22" s="1060" t="s"/>
      <x:c r="R22" s="1060" t="s"/>
      <x:c r="S22" s="1060" t="s"/>
      <x:c r="T22" s="1060" t="s"/>
      <x:c r="U22" s="1060" t="s"/>
      <x:c r="V22" s="1060" t="s"/>
    </x:row>
    <x:row r="23" spans="1:22">
      <x:c r="B23" s="1060" t="s"/>
      <x:c r="C23" s="1060" t="s"/>
      <x:c r="D23" s="1060" t="s"/>
      <x:c r="E23" s="1060" t="s"/>
      <x:c r="F23" s="1060" t="s"/>
      <x:c r="G23" s="1060" t="s"/>
      <x:c r="H23" s="1060" t="s"/>
      <x:c r="I23" s="1060" t="s"/>
      <x:c r="J23" s="1060" t="s"/>
      <x:c r="K23" s="1060" t="s"/>
      <x:c r="L23" s="1060" t="s"/>
      <x:c r="M23" s="1060" t="s"/>
      <x:c r="N23" s="1060" t="s"/>
      <x:c r="O23" s="1060" t="s"/>
      <x:c r="P23" s="1060" t="s"/>
      <x:c r="Q23" s="1060" t="s"/>
      <x:c r="R23" s="1060" t="s"/>
      <x:c r="S23" s="1060" t="s"/>
      <x:c r="T23" s="1060" t="s"/>
      <x:c r="U23" s="1060" t="s"/>
      <x:c r="V23" s="1060" t="s"/>
    </x:row>
    <x:row r="24" spans="1:22">
      <x:c r="B24" s="1060" t="s"/>
      <x:c r="C24" s="1060" t="s"/>
      <x:c r="D24" s="1060" t="s"/>
      <x:c r="E24" s="1060" t="s"/>
      <x:c r="F24" s="1060" t="s"/>
      <x:c r="G24" s="1060" t="s"/>
      <x:c r="H24" s="1060" t="s"/>
      <x:c r="I24" s="1060" t="s"/>
      <x:c r="J24" s="1060" t="s"/>
      <x:c r="K24" s="1060" t="s"/>
      <x:c r="L24" s="1060" t="s"/>
      <x:c r="M24" s="1060" t="s"/>
      <x:c r="N24" s="1060" t="s"/>
      <x:c r="O24" s="1060" t="s"/>
      <x:c r="P24" s="1060" t="s"/>
      <x:c r="Q24" s="1060" t="s"/>
      <x:c r="R24" s="1060" t="s"/>
      <x:c r="S24" s="1060" t="s"/>
      <x:c r="T24" s="1060" t="s"/>
      <x:c r="U24" s="1060" t="s"/>
      <x:c r="V24" s="1060" t="s"/>
    </x:row>
    <x:row r="25" spans="1:22">
      <x:c r="B25" s="1060" t="s"/>
      <x:c r="C25" s="1060" t="s"/>
      <x:c r="D25" s="1060" t="s"/>
      <x:c r="E25" s="1060" t="s"/>
      <x:c r="F25" s="1060" t="s"/>
      <x:c r="G25" s="1060" t="s"/>
      <x:c r="H25" s="1060" t="s"/>
      <x:c r="I25" s="1060" t="s"/>
      <x:c r="J25" s="1060" t="s"/>
      <x:c r="K25" s="1060" t="s"/>
      <x:c r="L25" s="1060" t="s"/>
      <x:c r="M25" s="1060" t="s"/>
      <x:c r="N25" s="1060" t="s"/>
      <x:c r="O25" s="1060" t="s"/>
      <x:c r="P25" s="1060" t="s"/>
      <x:c r="Q25" s="1060" t="s"/>
      <x:c r="R25" s="1060" t="s"/>
      <x:c r="S25" s="1060" t="s"/>
      <x:c r="T25" s="1060" t="s"/>
      <x:c r="U25" s="1060" t="s"/>
      <x:c r="V25" s="1060" t="s"/>
    </x:row>
    <x:row r="26" spans="1:22">
      <x:c r="B26" s="1060" t="s"/>
      <x:c r="C26" s="1060" t="s"/>
      <x:c r="D26" s="1060" t="s"/>
      <x:c r="E26" s="1060" t="s"/>
      <x:c r="F26" s="1060" t="s"/>
      <x:c r="G26" s="1060" t="s"/>
      <x:c r="H26" s="1060" t="s"/>
      <x:c r="I26" s="1060" t="s"/>
      <x:c r="J26" s="1060" t="s"/>
      <x:c r="K26" s="1060" t="s"/>
      <x:c r="L26" s="1060" t="s"/>
      <x:c r="M26" s="1060" t="s"/>
      <x:c r="N26" s="1060" t="s"/>
      <x:c r="O26" s="1060" t="s"/>
      <x:c r="P26" s="1060" t="s"/>
      <x:c r="Q26" s="1060" t="s"/>
      <x:c r="R26" s="1060" t="s"/>
      <x:c r="S26" s="1060" t="s"/>
      <x:c r="T26" s="1060" t="s"/>
      <x:c r="U26" s="1060" t="s"/>
      <x:c r="V26" s="1060" t="s"/>
    </x:row>
    <x:row r="27" spans="1:22">
      <x:c r="B27" s="1060" t="s"/>
      <x:c r="C27" s="1060" t="s"/>
      <x:c r="D27" s="1060" t="s"/>
      <x:c r="E27" s="1060" t="s"/>
      <x:c r="F27" s="1060" t="s"/>
      <x:c r="G27" s="1060" t="s"/>
      <x:c r="H27" s="1060" t="s"/>
      <x:c r="I27" s="1060" t="s"/>
      <x:c r="J27" s="1060" t="s"/>
      <x:c r="K27" s="1060" t="s"/>
      <x:c r="L27" s="1060" t="s"/>
      <x:c r="M27" s="1060" t="s"/>
      <x:c r="N27" s="1060" t="s"/>
      <x:c r="O27" s="1060" t="s"/>
      <x:c r="P27" s="1060" t="s"/>
      <x:c r="Q27" s="1060" t="s"/>
      <x:c r="R27" s="1060" t="s"/>
      <x:c r="S27" s="1060" t="s"/>
      <x:c r="T27" s="1060" t="s"/>
      <x:c r="U27" s="1060" t="s"/>
      <x:c r="V27" s="1060" t="s"/>
    </x:row>
    <x:row r="28" spans="1:22">
      <x:c r="B28" s="1060" t="s"/>
      <x:c r="C28" s="1060" t="s"/>
      <x:c r="D28" s="1060" t="s"/>
      <x:c r="E28" s="1060" t="s"/>
      <x:c r="F28" s="1060" t="s"/>
      <x:c r="G28" s="1060" t="s"/>
      <x:c r="H28" s="1060" t="s"/>
      <x:c r="I28" s="1060" t="s"/>
      <x:c r="J28" s="1060" t="s"/>
      <x:c r="K28" s="1060" t="s"/>
      <x:c r="L28" s="1060" t="s"/>
      <x:c r="M28" s="1060" t="s"/>
      <x:c r="N28" s="1060" t="s"/>
      <x:c r="O28" s="1060" t="s"/>
      <x:c r="P28" s="1060" t="s"/>
      <x:c r="Q28" s="1060" t="s"/>
      <x:c r="R28" s="1060" t="s"/>
      <x:c r="S28" s="1060" t="s"/>
      <x:c r="T28" s="1060" t="s"/>
      <x:c r="U28" s="1060" t="s"/>
      <x:c r="V28" s="1060" t="s"/>
    </x:row>
    <x:row r="29" spans="1:22">
      <x:c r="B29" s="1060" t="s"/>
      <x:c r="C29" s="1060" t="s"/>
      <x:c r="D29" s="1060" t="s"/>
      <x:c r="E29" s="1060" t="s"/>
      <x:c r="F29" s="1060" t="s"/>
      <x:c r="G29" s="1060" t="s"/>
      <x:c r="H29" s="1060" t="s"/>
      <x:c r="I29" s="1060" t="s"/>
      <x:c r="J29" s="1060" t="s"/>
      <x:c r="K29" s="1060" t="s"/>
      <x:c r="L29" s="1060" t="s"/>
      <x:c r="M29" s="1060" t="s"/>
      <x:c r="N29" s="1060" t="s"/>
      <x:c r="O29" s="1060" t="s"/>
      <x:c r="P29" s="1060" t="s"/>
      <x:c r="Q29" s="1060" t="s"/>
      <x:c r="R29" s="1060" t="s"/>
      <x:c r="S29" s="1060" t="s"/>
      <x:c r="T29" s="1060" t="s"/>
      <x:c r="U29" s="1060" t="s"/>
      <x:c r="V29" s="1060" t="s"/>
    </x:row>
    <x:row r="30" spans="1:22">
      <x:c r="B30" s="1060" t="s"/>
      <x:c r="C30" s="1060" t="s"/>
      <x:c r="D30" s="1060" t="s"/>
      <x:c r="E30" s="1060" t="s"/>
      <x:c r="F30" s="1060" t="s"/>
      <x:c r="G30" s="1060" t="s"/>
      <x:c r="H30" s="1060" t="s"/>
      <x:c r="I30" s="1060" t="s"/>
      <x:c r="J30" s="1060" t="s"/>
      <x:c r="K30" s="1060" t="s"/>
      <x:c r="L30" s="1060" t="s"/>
      <x:c r="M30" s="1060" t="s"/>
      <x:c r="N30" s="1060" t="s"/>
      <x:c r="O30" s="1060" t="s"/>
      <x:c r="P30" s="1060" t="s"/>
      <x:c r="Q30" s="1060" t="s"/>
      <x:c r="R30" s="1060" t="s"/>
      <x:c r="S30" s="1060" t="s"/>
      <x:c r="T30" s="1060" t="s"/>
      <x:c r="U30" s="1060" t="s"/>
      <x:c r="V30" s="1060" t="s"/>
    </x:row>
    <x:row r="31" spans="1:22">
      <x:c r="B31" s="1060" t="s"/>
      <x:c r="C31" s="1060" t="s"/>
      <x:c r="D31" s="1060" t="s"/>
      <x:c r="E31" s="1060" t="s"/>
      <x:c r="F31" s="1060" t="s"/>
      <x:c r="G31" s="1060" t="s"/>
      <x:c r="H31" s="1060" t="s"/>
      <x:c r="I31" s="1060" t="s"/>
      <x:c r="J31" s="1060" t="s"/>
      <x:c r="K31" s="1060" t="s"/>
      <x:c r="L31" s="1060" t="s"/>
      <x:c r="M31" s="1060" t="s"/>
      <x:c r="N31" s="1060" t="s"/>
      <x:c r="O31" s="1060" t="s"/>
      <x:c r="P31" s="1060" t="s"/>
      <x:c r="Q31" s="1060" t="s"/>
      <x:c r="R31" s="1060" t="s"/>
      <x:c r="S31" s="1060" t="s"/>
      <x:c r="T31" s="1060" t="s"/>
      <x:c r="U31" s="1060" t="s"/>
      <x:c r="V31" s="1060" t="s"/>
    </x:row>
    <x:row r="32" spans="1:22">
      <x:c r="B32" s="1060" t="s"/>
      <x:c r="C32" s="1060" t="s"/>
      <x:c r="D32" s="1060" t="s"/>
      <x:c r="E32" s="1060" t="s"/>
      <x:c r="F32" s="1060" t="s"/>
      <x:c r="G32" s="1060" t="s"/>
      <x:c r="H32" s="1060" t="s"/>
      <x:c r="I32" s="1060" t="s"/>
      <x:c r="J32" s="1060" t="s"/>
      <x:c r="K32" s="1060" t="s"/>
      <x:c r="L32" s="1060" t="s"/>
      <x:c r="M32" s="1060" t="s"/>
      <x:c r="N32" s="1060" t="s"/>
      <x:c r="O32" s="1060" t="s"/>
      <x:c r="P32" s="1060" t="s"/>
      <x:c r="Q32" s="1060" t="s"/>
      <x:c r="R32" s="1060" t="s"/>
      <x:c r="S32" s="1060" t="s"/>
      <x:c r="T32" s="1060" t="s"/>
      <x:c r="U32" s="1060" t="s"/>
      <x:c r="V32" s="1060" t="s"/>
    </x:row>
    <x:row r="33" spans="1:22">
      <x:c r="B33" s="1060" t="s"/>
      <x:c r="C33" s="1060" t="s"/>
      <x:c r="D33" s="1060" t="s"/>
      <x:c r="E33" s="1060" t="s"/>
      <x:c r="F33" s="1060" t="s"/>
      <x:c r="G33" s="1060" t="s"/>
      <x:c r="H33" s="1060" t="s"/>
      <x:c r="I33" s="1060" t="s"/>
      <x:c r="J33" s="1060" t="s"/>
      <x:c r="K33" s="1060" t="s"/>
      <x:c r="L33" s="1060" t="s"/>
      <x:c r="M33" s="1060" t="s"/>
      <x:c r="N33" s="1060" t="s"/>
      <x:c r="O33" s="1060" t="s"/>
      <x:c r="P33" s="1060" t="s"/>
      <x:c r="Q33" s="1060" t="s"/>
      <x:c r="R33" s="1060" t="s"/>
      <x:c r="S33" s="1060" t="s"/>
      <x:c r="T33" s="1060" t="s"/>
      <x:c r="U33" s="1060" t="s"/>
      <x:c r="V33" s="1060" t="s"/>
    </x:row>
  </x:sheetData>
  <x:mergeCells count="18">
    <x:mergeCell ref="B4:C4"/>
    <x:mergeCell ref="B5:C5"/>
    <x:mergeCell ref="B8:V8"/>
    <x:mergeCell ref="B10:B11"/>
    <x:mergeCell ref="C10:C11"/>
    <x:mergeCell ref="D10:D11"/>
    <x:mergeCell ref="E10:E11"/>
    <x:mergeCell ref="F10:F11"/>
    <x:mergeCell ref="G10:G11"/>
    <x:mergeCell ref="H10:H11"/>
    <x:mergeCell ref="I10:I11"/>
    <x:mergeCell ref="J10:J11"/>
    <x:mergeCell ref="K10:K11"/>
    <x:mergeCell ref="L10:L11"/>
    <x:mergeCell ref="M10:M11"/>
    <x:mergeCell ref="N10:N11"/>
    <x:mergeCell ref="O10:V10"/>
    <x:mergeCell ref="B21:C21"/>
  </x:mergeCells>
  <x:phoneticPr fontId="3" type="noConversion"/>
  <x:printOptions horizontalCentered="0" verticalCentered="0" headings="0" gridLines="0"/>
  <x:pageMargins left="0.25" right="0.25" top="0.75" bottom="0.75" header="0.3" footer="0.3"/>
  <x:pageSetup paperSize="1" pageOrder="downThenOver" orientation="landscape" blackAndWhite="0" draft="0" cellComments="none" errors="displayed" r:id="rId1"/>
  <x:headerFooter alignWithMargins="0"/>
  <x:tableParts count="0"/>
</x:worksheet>
</file>

<file path=xl/worksheets/sheet17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1000-000000000000}" mc:Ignorable="x14ac xr xr2 xr3">
  <x:sheetPr>
    <x:tabColor rgb="FF00B050"/>
    <x:outlinePr summaryBelow="1" summaryRight="1"/>
  </x:sheetPr>
  <x:dimension ref="B1:P37"/>
  <x:sheetViews>
    <x:sheetView zoomScale="55" zoomScaleNormal="55" workbookViewId="0">
      <x:selection activeCell="H24" sqref="H24"/>
    </x:sheetView>
  </x:sheetViews>
  <x:sheetFormatPr defaultColWidth="9.109375" defaultRowHeight="15.6" x14ac:dyDescent="0.3"/>
  <x:cols>
    <x:col min="1" max="1" width="9.109375" style="2" customWidth="1"/>
    <x:col min="2" max="2" width="21.664062" style="2" customWidth="1"/>
    <x:col min="3" max="3" width="28.664062" style="36" customWidth="1"/>
    <x:col min="4" max="4" width="60.554688" style="2" customWidth="1"/>
    <x:col min="5" max="7" width="50.664062" style="2" customWidth="1"/>
    <x:col min="8" max="8" width="9.109375" style="0" customWidth="1"/>
    <x:col min="9" max="16384" width="9.109375" style="2" customWidth="1"/>
  </x:cols>
  <x:sheetData>
    <x:row r="1" spans="1:16" customFormat="1" ht="21" customHeight="1" x14ac:dyDescent="0.4">
      <x:c r="B1" s="83" t="s"/>
      <x:c r="C1" s="84" t="s"/>
      <x:c r="D1" s="83" t="s"/>
      <x:c r="E1" s="83" t="s"/>
      <x:c r="F1" s="83" t="s"/>
      <x:c r="G1" s="83" t="s"/>
    </x:row>
    <x:row r="2" spans="1:16" customFormat="1" ht="20.4" customHeight="1" x14ac:dyDescent="0.35">
      <x:c r="B2" s="85" t="s">
        <x:v>1</x:v>
      </x:c>
      <x:c r="C2" s="85" t="s"/>
      <x:c r="D2" s="87" t="s"/>
      <x:c r="E2" s="87" t="s"/>
      <x:c r="F2" s="87" t="s"/>
      <x:c r="G2" s="87" t="s"/>
    </x:row>
    <x:row r="3" spans="1:16" customFormat="1" ht="20.4" customHeight="1" x14ac:dyDescent="0.35">
      <x:c r="B3" s="85" t="s">
        <x:v>2</x:v>
      </x:c>
      <x:c r="C3" s="85" t="s"/>
      <x:c r="D3" s="87" t="s"/>
      <x:c r="E3" s="87" t="s"/>
      <x:c r="F3" s="87" t="s"/>
      <x:c r="G3" s="1094" t="s">
        <x:v>870</x:v>
      </x:c>
    </x:row>
    <x:row r="4" spans="1:16" customFormat="1" ht="20.4" customHeight="1" x14ac:dyDescent="0.35">
      <x:c r="B4" s="85" t="s"/>
      <x:c r="C4" s="86" t="s"/>
      <x:c r="D4" s="87" t="s"/>
      <x:c r="E4" s="87" t="s"/>
      <x:c r="F4" s="87" t="s"/>
      <x:c r="G4" s="87" t="s"/>
    </x:row>
    <x:row r="5" spans="1:16" customFormat="1" ht="20.4" customHeight="1" x14ac:dyDescent="0.35">
      <x:c r="B5" s="85" t="s"/>
      <x:c r="C5" s="86" t="s"/>
      <x:c r="D5" s="87" t="s"/>
      <x:c r="E5" s="87" t="s"/>
      <x:c r="F5" s="87" t="s"/>
      <x:c r="G5" s="87" t="s"/>
    </x:row>
    <x:row r="6" spans="1:16" customFormat="1" ht="21" customHeight="1" x14ac:dyDescent="0.4">
      <x:c r="B6" s="83" t="s"/>
      <x:c r="C6" s="84" t="s"/>
      <x:c r="D6" s="83" t="s"/>
      <x:c r="E6" s="83" t="s"/>
      <x:c r="F6" s="83" t="s"/>
      <x:c r="G6" s="83" t="s"/>
    </x:row>
    <x:row r="7" spans="1:16" customFormat="1" ht="30" customHeight="1" x14ac:dyDescent="0.5">
      <x:c r="B7" s="795" t="s">
        <x:v>871</x:v>
      </x:c>
      <x:c r="C7" s="795" t="s"/>
      <x:c r="D7" s="795" t="s"/>
      <x:c r="E7" s="795" t="s"/>
      <x:c r="F7" s="795" t="s"/>
      <x:c r="G7" s="795" t="s"/>
      <x:c r="H7" s="1" t="s"/>
      <x:c r="I7" s="1" t="s"/>
      <x:c r="J7" s="1" t="s"/>
      <x:c r="K7" s="1" t="s"/>
    </x:row>
    <x:row r="8" spans="1:16" customFormat="1" ht="21" customHeight="1" x14ac:dyDescent="0.4">
      <x:c r="B8" s="83" t="s"/>
      <x:c r="C8" s="84" t="s"/>
      <x:c r="D8" s="83" t="s"/>
      <x:c r="E8" s="83" t="s"/>
      <x:c r="F8" s="83" t="s"/>
      <x:c r="G8" s="83" t="s"/>
    </x:row>
    <x:row r="9" spans="1:16" customFormat="1" ht="21" customHeight="1" x14ac:dyDescent="0.4">
      <x:c r="B9" s="83" t="s"/>
      <x:c r="C9" s="84" t="s"/>
      <x:c r="D9" s="83" t="s"/>
      <x:c r="E9" s="83" t="s"/>
      <x:c r="F9" s="83" t="s"/>
      <x:c r="G9" s="83" t="s"/>
    </x:row>
    <x:row r="10" spans="1:16" customFormat="1" ht="20.4" customHeight="1" x14ac:dyDescent="0.35">
      <x:c r="B10" s="85" t="s"/>
      <x:c r="C10" s="86" t="s"/>
      <x:c r="D10" s="85" t="s"/>
      <x:c r="E10" s="85" t="s"/>
      <x:c r="F10" s="85" t="s"/>
      <x:c r="G10" s="85" t="s"/>
      <x:c r="H10" s="1" t="s"/>
      <x:c r="I10" s="1" t="s"/>
      <x:c r="J10" s="1" t="s"/>
      <x:c r="K10" s="1" t="s"/>
    </x:row>
    <x:row r="11" spans="1:16" customFormat="1" ht="21.6" customHeight="1" thickBot="1" x14ac:dyDescent="0.45">
      <x:c r="B11" s="83" t="s"/>
      <x:c r="C11" s="84" t="s"/>
      <x:c r="D11" s="83" t="s"/>
      <x:c r="E11" s="83" t="s"/>
      <x:c r="F11" s="83" t="s"/>
      <x:c r="G11" s="83" t="s"/>
    </x:row>
    <x:row r="12" spans="1:16" s="39" customFormat="1" ht="65.1" customHeight="1" thickBot="1" x14ac:dyDescent="0.4">
      <x:c r="B12" s="231" t="s">
        <x:v>872</x:v>
      </x:c>
      <x:c r="C12" s="229" t="s">
        <x:v>186</x:v>
      </x:c>
      <x:c r="D12" s="215" t="s">
        <x:v>873</x:v>
      </x:c>
      <x:c r="E12" s="215" t="s">
        <x:v>874</x:v>
      </x:c>
      <x:c r="F12" s="215" t="s">
        <x:v>875</x:v>
      </x:c>
      <x:c r="G12" s="216" t="s">
        <x:v>876</x:v>
      </x:c>
      <x:c r="H12" s="42" t="s"/>
      <x:c r="I12" s="42" t="s"/>
      <x:c r="J12" s="1095" t="s">
        <x:v>877</x:v>
      </x:c>
      <x:c r="K12" s="1096" t="s"/>
      <x:c r="L12" s="1096" t="s"/>
      <x:c r="M12" s="1096" t="s"/>
      <x:c r="N12" s="1096" t="s"/>
      <x:c r="O12" s="1096" t="s"/>
      <x:c r="P12" s="1097" t="s"/>
    </x:row>
    <x:row r="13" spans="1:16" s="39" customFormat="1" ht="20.1" customHeight="1" thickBot="1" x14ac:dyDescent="0.4">
      <x:c r="B13" s="232" t="n">
        <x:v>1</x:v>
      </x:c>
      <x:c r="C13" s="230" t="s">
        <x:v>878</x:v>
      </x:c>
      <x:c r="D13" s="217" t="n">
        <x:v>3</x:v>
      </x:c>
      <x:c r="E13" s="217" t="n">
        <x:v>4</x:v>
      </x:c>
      <x:c r="F13" s="217" t="n">
        <x:v>5</x:v>
      </x:c>
      <x:c r="G13" s="218" t="n">
        <x:v>6</x:v>
      </x:c>
      <x:c r="H13" s="42" t="s"/>
      <x:c r="I13" s="42" t="s"/>
      <x:c r="J13" s="1098" t="s"/>
      <x:c r="K13" s="1099" t="s"/>
      <x:c r="L13" s="1099" t="s"/>
      <x:c r="M13" s="1099" t="s"/>
      <x:c r="N13" s="1099" t="s"/>
      <x:c r="O13" s="1099" t="s"/>
      <x:c r="P13" s="1100" t="s"/>
    </x:row>
    <x:row r="14" spans="1:16" s="39" customFormat="1" ht="35.25" customHeight="1" x14ac:dyDescent="0.4">
      <x:c r="B14" s="1101" t="s">
        <x:v>879</x:v>
      </x:c>
      <x:c r="C14" s="1102" t="s">
        <x:v>880</x:v>
      </x:c>
      <x:c r="D14" s="1103" t="s">
        <x:v>881</x:v>
      </x:c>
      <x:c r="E14" s="1103" t="s">
        <x:v>882</x:v>
      </x:c>
      <x:c r="F14" s="1104" t="n"/>
      <x:c r="G14" s="1104" t="n"/>
    </x:row>
    <x:row r="15" spans="1:16" s="39" customFormat="1" ht="35.25" customHeight="1" x14ac:dyDescent="0.4">
      <x:c r="B15" s="1105" t="s"/>
      <x:c r="C15" s="1102" t="s">
        <x:v>880</x:v>
      </x:c>
      <x:c r="D15" s="1103" t="s">
        <x:v>883</x:v>
      </x:c>
      <x:c r="E15" s="1103" t="s">
        <x:v>884</x:v>
      </x:c>
      <x:c r="F15" s="1104" t="n"/>
      <x:c r="G15" s="1104" t="n">
        <x:v>112634</x:v>
      </x:c>
    </x:row>
    <x:row r="16" spans="1:16" s="39" customFormat="1" ht="35.25" customHeight="1" x14ac:dyDescent="0.4">
      <x:c r="B16" s="1105" t="s"/>
      <x:c r="C16" s="1102" t="s">
        <x:v>880</x:v>
      </x:c>
      <x:c r="D16" s="1103" t="s">
        <x:v>885</x:v>
      </x:c>
      <x:c r="E16" s="1103" t="s">
        <x:v>886</x:v>
      </x:c>
      <x:c r="F16" s="1104" t="n"/>
      <x:c r="G16" s="1104" t="n"/>
    </x:row>
    <x:row r="17" spans="1:16" s="39" customFormat="1" ht="35.25" customHeight="1" thickBot="1" x14ac:dyDescent="0.45">
      <x:c r="B17" s="1105" t="s"/>
      <x:c r="C17" s="1102" t="s">
        <x:v>880</x:v>
      </x:c>
      <x:c r="D17" s="1103" t="s">
        <x:v>887</x:v>
      </x:c>
      <x:c r="E17" s="1103" t="s">
        <x:v>888</x:v>
      </x:c>
      <x:c r="F17" s="1104" t="n"/>
      <x:c r="G17" s="1104" t="n">
        <x:v>1027349</x:v>
      </x:c>
    </x:row>
    <x:row r="18" spans="1:16" s="39" customFormat="1" ht="35.25" customHeight="1" x14ac:dyDescent="0.4">
      <x:c r="B18" s="1105" t="s"/>
      <x:c r="C18" s="1102" t="s">
        <x:v>880</x:v>
      </x:c>
      <x:c r="D18" s="1103" t="s">
        <x:v>889</x:v>
      </x:c>
      <x:c r="E18" s="1103" t="s">
        <x:v>890</x:v>
      </x:c>
      <x:c r="F18" s="1104" t="n"/>
      <x:c r="G18" s="1104" t="n">
        <x:v>8097</x:v>
      </x:c>
    </x:row>
    <x:row r="19" spans="1:16" s="39" customFormat="1" ht="35.25" customHeight="1" x14ac:dyDescent="0.4">
      <x:c r="B19" s="1105" t="s"/>
      <x:c r="C19" s="1102" t="s">
        <x:v>880</x:v>
      </x:c>
      <x:c r="D19" s="1103" t="s">
        <x:v>891</x:v>
      </x:c>
      <x:c r="E19" s="1103" t="s">
        <x:v>892</x:v>
      </x:c>
      <x:c r="F19" s="1104" t="n"/>
      <x:c r="G19" s="1104" t="n">
        <x:v>15116</x:v>
      </x:c>
    </x:row>
    <x:row r="20" spans="1:16" s="39" customFormat="1" ht="35.25" customHeight="1" x14ac:dyDescent="0.4">
      <x:c r="B20" s="1105" t="s"/>
      <x:c r="C20" s="1102" t="s">
        <x:v>880</x:v>
      </x:c>
      <x:c r="D20" s="1103" t="s">
        <x:v>893</x:v>
      </x:c>
      <x:c r="E20" s="1103" t="s">
        <x:v>894</x:v>
      </x:c>
      <x:c r="F20" s="1104" t="n"/>
      <x:c r="G20" s="1104" t="n">
        <x:v>959</x:v>
      </x:c>
    </x:row>
    <x:row r="21" spans="1:16" s="39" customFormat="1" ht="35.25" customHeight="1" thickBot="1" x14ac:dyDescent="0.45">
      <x:c r="B21" s="1105" t="s"/>
      <x:c r="C21" s="1102" t="s">
        <x:v>880</x:v>
      </x:c>
      <x:c r="D21" s="1103" t="s">
        <x:v>895</x:v>
      </x:c>
      <x:c r="E21" s="1103" t="s">
        <x:v>896</x:v>
      </x:c>
      <x:c r="F21" s="1104" t="n"/>
      <x:c r="G21" s="1104" t="n">
        <x:v>1584</x:v>
      </x:c>
    </x:row>
    <x:row r="22" spans="1:16" s="39" customFormat="1" ht="35.25" customHeight="1" x14ac:dyDescent="0.4">
      <x:c r="B22" s="1106" t="s"/>
      <x:c r="C22" s="1102" t="s">
        <x:v>897</x:v>
      </x:c>
      <x:c r="D22" s="1103" t="s"/>
      <x:c r="E22" s="1103" t="s"/>
      <x:c r="F22" s="1104" t="n">
        <x:v>0</x:v>
      </x:c>
      <x:c r="G22" s="1104" t="n">
        <x:v>1165739</x:v>
      </x:c>
    </x:row>
    <x:row r="23" spans="1:16" s="39" customFormat="1" ht="35.25" customHeight="1" x14ac:dyDescent="0.4">
      <x:c r="B23" s="1107" t="s">
        <x:v>898</x:v>
      </x:c>
      <x:c r="C23" s="1102" t="s">
        <x:v>880</x:v>
      </x:c>
      <x:c r="D23" s="1103" t="s">
        <x:v>881</x:v>
      </x:c>
      <x:c r="E23" s="1103" t="s">
        <x:v>882</x:v>
      </x:c>
      <x:c r="F23" s="1104" t="n"/>
      <x:c r="G23" s="1104" t="n">
        <x:v>126115</x:v>
      </x:c>
    </x:row>
    <x:row r="24" spans="1:16" s="39" customFormat="1" ht="35.25" customHeight="1" x14ac:dyDescent="0.4">
      <x:c r="A24" s="0" t="s"/>
      <x:c r="B24" s="1108" t="s"/>
      <x:c r="C24" s="1102" t="s">
        <x:v>880</x:v>
      </x:c>
      <x:c r="D24" s="1103" t="s">
        <x:v>883</x:v>
      </x:c>
      <x:c r="E24" s="1103" t="s">
        <x:v>884</x:v>
      </x:c>
      <x:c r="F24" s="1104" t="n"/>
      <x:c r="G24" s="1104" t="n">
        <x:v>112634</x:v>
      </x:c>
      <x:c r="H24" s="0" t="s"/>
    </x:row>
    <x:row r="25" spans="1:16" s="39" customFormat="1" ht="35.25" customHeight="1" thickBot="1" x14ac:dyDescent="0.45">
      <x:c r="B25" s="1108" t="s"/>
      <x:c r="C25" s="1102" t="s">
        <x:v>880</x:v>
      </x:c>
      <x:c r="D25" s="1103" t="s">
        <x:v>885</x:v>
      </x:c>
      <x:c r="E25" s="1103" t="s">
        <x:v>886</x:v>
      </x:c>
      <x:c r="F25" s="1104" t="n"/>
      <x:c r="G25" s="1104" t="n"/>
    </x:row>
    <x:row r="26" spans="1:16" s="39" customFormat="1" ht="35.25" customHeight="1" x14ac:dyDescent="0.4">
      <x:c r="B26" s="1108" t="s"/>
      <x:c r="C26" s="1102" t="s">
        <x:v>880</x:v>
      </x:c>
      <x:c r="D26" s="1103" t="s">
        <x:v>887</x:v>
      </x:c>
      <x:c r="E26" s="1103" t="s">
        <x:v>888</x:v>
      </x:c>
      <x:c r="F26" s="1104" t="n"/>
      <x:c r="G26" s="1104" t="n">
        <x:v>1027349</x:v>
      </x:c>
    </x:row>
    <x:row r="27" spans="1:16" s="39" customFormat="1" ht="35.25" customHeight="1" x14ac:dyDescent="0.4">
      <x:c r="B27" s="1108" t="s"/>
      <x:c r="C27" s="1102" t="s">
        <x:v>880</x:v>
      </x:c>
      <x:c r="D27" s="1103" t="s">
        <x:v>889</x:v>
      </x:c>
      <x:c r="E27" s="1103" t="s">
        <x:v>890</x:v>
      </x:c>
      <x:c r="F27" s="1104" t="n"/>
      <x:c r="G27" s="1104" t="n">
        <x:v>8336</x:v>
      </x:c>
    </x:row>
    <x:row r="28" spans="1:16" s="39" customFormat="1" ht="35.25" customHeight="1" x14ac:dyDescent="0.4">
      <x:c r="B28" s="1108" t="s"/>
      <x:c r="C28" s="1102" t="s">
        <x:v>880</x:v>
      </x:c>
      <x:c r="D28" s="1103" t="s">
        <x:v>891</x:v>
      </x:c>
      <x:c r="E28" s="1103" t="s">
        <x:v>892</x:v>
      </x:c>
      <x:c r="F28" s="1104" t="n"/>
      <x:c r="G28" s="1104" t="n">
        <x:v>34888</x:v>
      </x:c>
    </x:row>
    <x:row r="29" spans="1:16" s="39" customFormat="1" ht="35.25" customHeight="1" thickBot="1" x14ac:dyDescent="0.45">
      <x:c r="B29" s="1108" t="s"/>
      <x:c r="C29" s="1102" t="s">
        <x:v>880</x:v>
      </x:c>
      <x:c r="D29" s="1103" t="s">
        <x:v>893</x:v>
      </x:c>
      <x:c r="E29" s="1103" t="s">
        <x:v>894</x:v>
      </x:c>
      <x:c r="F29" s="1104" t="n"/>
      <x:c r="G29" s="1104" t="n">
        <x:v>959</x:v>
      </x:c>
    </x:row>
    <x:row r="30" spans="1:16" s="39" customFormat="1" ht="35.25" customHeight="1" x14ac:dyDescent="0.4">
      <x:c r="B30" s="1108" t="s"/>
      <x:c r="C30" s="1102" t="s">
        <x:v>880</x:v>
      </x:c>
      <x:c r="D30" s="1103" t="s">
        <x:v>895</x:v>
      </x:c>
      <x:c r="E30" s="1103" t="s">
        <x:v>899</x:v>
      </x:c>
      <x:c r="F30" s="1104" t="n"/>
      <x:c r="G30" s="1104" t="n">
        <x:v>335</x:v>
      </x:c>
    </x:row>
    <x:row r="31" spans="1:16" s="39" customFormat="1" ht="35.25" customHeight="1" x14ac:dyDescent="0.4">
      <x:c r="B31" s="1109" t="s"/>
      <x:c r="C31" s="1102" t="s">
        <x:v>897</x:v>
      </x:c>
      <x:c r="D31" s="1103" t="s"/>
      <x:c r="E31" s="1103" t="s"/>
      <x:c r="F31" s="1104" t="n">
        <x:v>0</x:v>
      </x:c>
      <x:c r="G31" s="1104" t="n">
        <x:v>1310616</x:v>
      </x:c>
    </x:row>
    <x:row r="32" spans="1:16" s="39" customFormat="1" ht="35.25" customHeight="1" x14ac:dyDescent="0.4">
      <x:c r="B32" s="1107" t="s">
        <x:v>900</x:v>
      </x:c>
      <x:c r="C32" s="1102" t="s">
        <x:v>880</x:v>
      </x:c>
      <x:c r="D32" s="1103" t="s">
        <x:v>881</x:v>
      </x:c>
      <x:c r="E32" s="1103" t="s">
        <x:v>882</x:v>
      </x:c>
      <x:c r="F32" s="1104" t="n"/>
      <x:c r="G32" s="1104" t="n">
        <x:v>1432810</x:v>
      </x:c>
    </x:row>
    <x:row r="33" spans="1:16" s="39" customFormat="1" ht="35.25" customHeight="1" thickBot="1" x14ac:dyDescent="0.45">
      <x:c r="B33" s="1108" t="s"/>
      <x:c r="C33" s="1102" t="s">
        <x:v>880</x:v>
      </x:c>
      <x:c r="D33" s="1103" t="s">
        <x:v>883</x:v>
      </x:c>
      <x:c r="E33" s="1103" t="s">
        <x:v>884</x:v>
      </x:c>
      <x:c r="F33" s="1104" t="n"/>
      <x:c r="G33" s="1104" t="n">
        <x:v>3564</x:v>
      </x:c>
    </x:row>
    <x:row r="34" spans="1:16" s="39" customFormat="1" ht="21" customHeight="1" x14ac:dyDescent="0.4">
      <x:c r="B34" s="1110" t="s"/>
      <x:c r="C34" s="1111" t="s">
        <x:v>880</x:v>
      </x:c>
      <x:c r="D34" s="1103" t="s">
        <x:v>885</x:v>
      </x:c>
      <x:c r="E34" s="1103" t="s">
        <x:v>886</x:v>
      </x:c>
      <x:c r="F34" s="1104" t="n"/>
      <x:c r="G34" s="1104" t="n">
        <x:v>0</x:v>
      </x:c>
    </x:row>
    <x:row r="35" spans="1:16" customFormat="1" ht="19.5" customHeight="1" x14ac:dyDescent="0.3">
      <x:c r="B35" s="1110" t="s"/>
      <x:c r="C35" s="1073" t="s">
        <x:v>880</x:v>
      </x:c>
      <x:c r="D35" s="1073" t="s">
        <x:v>887</x:v>
      </x:c>
      <x:c r="E35" s="1073" t="s">
        <x:v>888</x:v>
      </x:c>
      <x:c r="F35" s="1112" t="n"/>
      <x:c r="G35" s="1112" t="n">
        <x:v>1027349</x:v>
      </x:c>
      <x:c r="H35" s="2" t="s"/>
    </x:row>
    <x:row r="36" spans="1:16" customFormat="1" ht="21" customHeight="1" x14ac:dyDescent="0.4">
      <x:c r="B36" s="1110" t="s"/>
      <x:c r="C36" s="1111" t="s">
        <x:v>880</x:v>
      </x:c>
      <x:c r="D36" s="1103" t="s">
        <x:v>889</x:v>
      </x:c>
      <x:c r="E36" s="1113" t="s">
        <x:v>890</x:v>
      </x:c>
      <x:c r="F36" s="1104" t="n"/>
      <x:c r="G36" s="1104" t="n">
        <x:v>5966</x:v>
      </x:c>
    </x:row>
    <x:row r="37" spans="1:16" customFormat="1" ht="21" customHeight="1" x14ac:dyDescent="0.4">
      <x:c r="B37" s="1110" t="s"/>
      <x:c r="C37" s="1111" t="s">
        <x:v>880</x:v>
      </x:c>
      <x:c r="D37" s="1103" t="s">
        <x:v>891</x:v>
      </x:c>
      <x:c r="E37" s="1103" t="s">
        <x:v>892</x:v>
      </x:c>
      <x:c r="F37" s="1104" t="n"/>
      <x:c r="G37" s="1104" t="n">
        <x:v>36453</x:v>
      </x:c>
    </x:row>
    <x:row r="38" spans="1:16">
      <x:c r="B38" s="1110" t="s"/>
      <x:c r="C38" s="1114" t="s">
        <x:v>880</x:v>
      </x:c>
      <x:c r="D38" s="1073" t="s">
        <x:v>893</x:v>
      </x:c>
      <x:c r="E38" s="1073" t="s">
        <x:v>894</x:v>
      </x:c>
      <x:c r="F38" s="1112" t="n"/>
      <x:c r="G38" s="1112" t="n">
        <x:v>936</x:v>
      </x:c>
      <x:c r="H38" s="0" t="s"/>
    </x:row>
    <x:row r="39" spans="1:16">
      <x:c r="B39" s="1110" t="s"/>
      <x:c r="C39" s="1114" t="s">
        <x:v>880</x:v>
      </x:c>
      <x:c r="D39" s="1073" t="s">
        <x:v>895</x:v>
      </x:c>
      <x:c r="E39" s="1073" t="s">
        <x:v>899</x:v>
      </x:c>
      <x:c r="F39" s="1112" t="n"/>
      <x:c r="G39" s="1112" t="n">
        <x:v>0</x:v>
      </x:c>
      <x:c r="H39" s="0" t="s"/>
    </x:row>
    <x:row r="40" spans="1:16">
      <x:c r="B40" s="1110" t="s"/>
      <x:c r="C40" s="1114" t="s">
        <x:v>880</x:v>
      </x:c>
      <x:c r="D40" s="1073" t="s">
        <x:v>901</x:v>
      </x:c>
      <x:c r="E40" s="1073" t="s">
        <x:v>902</x:v>
      </x:c>
      <x:c r="F40" s="1112" t="n"/>
      <x:c r="G40" s="1112" t="n">
        <x:v>482</x:v>
      </x:c>
      <x:c r="H40" s="0" t="s"/>
    </x:row>
    <x:row r="41" spans="1:16">
      <x:c r="B41" s="1115" t="s"/>
      <x:c r="C41" s="1114" t="s">
        <x:v>897</x:v>
      </x:c>
      <x:c r="D41" s="1073" t="s"/>
      <x:c r="E41" s="1073" t="s"/>
      <x:c r="F41" s="1112" t="n">
        <x:v>0</x:v>
      </x:c>
      <x:c r="G41" s="1112" t="n">
        <x:v>2507560</x:v>
      </x:c>
      <x:c r="H41" s="0" t="s"/>
    </x:row>
    <x:row r="42" spans="1:16">
      <x:c r="B42" s="1116" t="s">
        <x:v>903</x:v>
      </x:c>
      <x:c r="C42" s="1114" t="s">
        <x:v>880</x:v>
      </x:c>
      <x:c r="D42" s="1073" t="s">
        <x:v>901</x:v>
      </x:c>
      <x:c r="E42" s="1073" t="s">
        <x:v>902</x:v>
      </x:c>
      <x:c r="F42" s="1112" t="n"/>
      <x:c r="G42" s="1112" t="n">
        <x:v>488</x:v>
      </x:c>
      <x:c r="H42" s="0" t="s"/>
    </x:row>
    <x:row r="43" spans="1:16">
      <x:c r="B43" s="1117" t="s"/>
      <x:c r="C43" s="1114" t="s">
        <x:v>880</x:v>
      </x:c>
      <x:c r="D43" s="1073" t="s">
        <x:v>895</x:v>
      </x:c>
      <x:c r="E43" s="1073" t="s">
        <x:v>899</x:v>
      </x:c>
      <x:c r="F43" s="1112" t="n"/>
      <x:c r="G43" s="1112" t="n">
        <x:v>0</x:v>
      </x:c>
      <x:c r="H43" s="0" t="s"/>
    </x:row>
    <x:row r="44" spans="1:16">
      <x:c r="B44" s="1117" t="s"/>
      <x:c r="C44" s="1114" t="s">
        <x:v>880</x:v>
      </x:c>
      <x:c r="D44" s="1073" t="s">
        <x:v>893</x:v>
      </x:c>
      <x:c r="E44" s="1073" t="s">
        <x:v>894</x:v>
      </x:c>
      <x:c r="F44" s="1112" t="n"/>
      <x:c r="G44" s="1112" t="n">
        <x:v>937</x:v>
      </x:c>
      <x:c r="H44" s="0" t="s"/>
    </x:row>
    <x:row r="45" spans="1:16">
      <x:c r="B45" s="1117" t="s"/>
      <x:c r="C45" s="1114" t="s">
        <x:v>880</x:v>
      </x:c>
      <x:c r="D45" s="1073" t="s">
        <x:v>891</x:v>
      </x:c>
      <x:c r="E45" s="1073" t="s">
        <x:v>892</x:v>
      </x:c>
      <x:c r="F45" s="1112" t="n"/>
      <x:c r="G45" s="1112" t="n">
        <x:v>62874</x:v>
      </x:c>
      <x:c r="H45" s="0" t="s"/>
    </x:row>
    <x:row r="46" spans="1:16">
      <x:c r="B46" s="1117" t="s"/>
      <x:c r="C46" s="1114" t="s">
        <x:v>880</x:v>
      </x:c>
      <x:c r="D46" s="1073" t="s">
        <x:v>889</x:v>
      </x:c>
      <x:c r="E46" s="1073" t="s">
        <x:v>890</x:v>
      </x:c>
      <x:c r="F46" s="1112" t="n"/>
      <x:c r="G46" s="1112" t="n">
        <x:v>9483</x:v>
      </x:c>
      <x:c r="H46" s="0" t="s"/>
    </x:row>
    <x:row r="47" spans="1:16">
      <x:c r="B47" s="1117" t="s"/>
      <x:c r="C47" s="1114" t="s">
        <x:v>880</x:v>
      </x:c>
      <x:c r="D47" s="1073" t="s">
        <x:v>887</x:v>
      </x:c>
      <x:c r="E47" s="1073" t="s">
        <x:v>888</x:v>
      </x:c>
      <x:c r="F47" s="1112" t="n"/>
      <x:c r="G47" s="1112" t="n">
        <x:v>26159</x:v>
      </x:c>
      <x:c r="H47" s="0" t="s"/>
    </x:row>
    <x:row r="48" spans="1:16">
      <x:c r="B48" s="1117" t="s"/>
      <x:c r="C48" s="1114" t="s">
        <x:v>880</x:v>
      </x:c>
      <x:c r="D48" s="1073" t="s">
        <x:v>885</x:v>
      </x:c>
      <x:c r="E48" s="1073" t="s">
        <x:v>886</x:v>
      </x:c>
      <x:c r="F48" s="1112" t="n"/>
      <x:c r="G48" s="1112" t="n">
        <x:v>0</x:v>
      </x:c>
      <x:c r="H48" s="0" t="s"/>
    </x:row>
    <x:row r="49" spans="1:16">
      <x:c r="B49" s="1117" t="s"/>
      <x:c r="C49" s="1114" t="s">
        <x:v>880</x:v>
      </x:c>
      <x:c r="D49" s="1073" t="s">
        <x:v>883</x:v>
      </x:c>
      <x:c r="E49" s="1073" t="s">
        <x:v>884</x:v>
      </x:c>
      <x:c r="F49" s="1112" t="n"/>
      <x:c r="G49" s="1112" t="n">
        <x:v>3564</x:v>
      </x:c>
      <x:c r="H49" s="0" t="s"/>
    </x:row>
    <x:row r="50" spans="1:16">
      <x:c r="B50" s="1117" t="s"/>
      <x:c r="C50" s="1114" t="s">
        <x:v>880</x:v>
      </x:c>
      <x:c r="D50" s="1073" t="s">
        <x:v>881</x:v>
      </x:c>
      <x:c r="E50" s="1073" t="s">
        <x:v>882</x:v>
      </x:c>
      <x:c r="F50" s="1112" t="n"/>
      <x:c r="G50" s="1112" t="n">
        <x:v>1278023</x:v>
      </x:c>
      <x:c r="H50" s="0" t="s"/>
    </x:row>
    <x:row r="51" spans="1:16">
      <x:c r="B51" s="1118" t="s"/>
      <x:c r="C51" s="1114" t="s">
        <x:v>897</x:v>
      </x:c>
      <x:c r="D51" s="1073" t="s"/>
      <x:c r="E51" s="1073" t="s"/>
      <x:c r="F51" s="1112" t="n">
        <x:v>0</x:v>
      </x:c>
      <x:c r="G51" s="1112" t="n">
        <x:v>1381528</x:v>
      </x:c>
      <x:c r="H51" s="0" t="s"/>
    </x:row>
    <x:row r="52" spans="1:16">
      <x:c r="B52" s="1116" t="s">
        <x:v>904</x:v>
      </x:c>
      <x:c r="C52" s="1114" t="s">
        <x:v>880</x:v>
      </x:c>
      <x:c r="D52" s="1073" t="s"/>
      <x:c r="E52" s="1073" t="s"/>
      <x:c r="F52" s="1112" t="n"/>
      <x:c r="G52" s="1112" t="n"/>
      <x:c r="H52" s="0" t="s"/>
    </x:row>
    <x:row r="53" spans="1:16">
      <x:c r="B53" s="1118" t="s"/>
      <x:c r="C53" s="1114" t="s">
        <x:v>897</x:v>
      </x:c>
      <x:c r="D53" s="1073" t="s"/>
      <x:c r="E53" s="1073" t="s"/>
      <x:c r="F53" s="1112" t="n">
        <x:v>0</x:v>
      </x:c>
      <x:c r="G53" s="1112" t="n">
        <x:v>0</x:v>
      </x:c>
      <x:c r="H53" s="0" t="s"/>
    </x:row>
    <x:row r="54" spans="1:16">
      <x:c r="C54" s="36" t="s"/>
      <x:c r="H54" s="0" t="s"/>
    </x:row>
    <x:row r="55" spans="1:16">
      <x:c r="C55" s="36" t="s"/>
      <x:c r="H55" s="0" t="s"/>
    </x:row>
    <x:row r="56" spans="1:16">
      <x:c r="B56" s="2" t="s">
        <x:v>777</x:v>
      </x:c>
      <x:c r="C56" s="36" t="s">
        <x:v>800</x:v>
      </x:c>
      <x:c r="F56" s="2" t="s">
        <x:v>801</x:v>
      </x:c>
      <x:c r="G56" s="2" t="s">
        <x:v>800</x:v>
      </x:c>
      <x:c r="H56" s="0" t="s"/>
    </x:row>
    <x:row r="57" spans="1:16">
      <x:c r="C57" s="36" t="s"/>
      <x:c r="E57" s="2" t="s">
        <x:v>778</x:v>
      </x:c>
      <x:c r="H57" s="0" t="s"/>
    </x:row>
  </x:sheetData>
  <x:mergeCells count="9">
    <x:mergeCell ref="B2:C2"/>
    <x:mergeCell ref="B3:C3"/>
    <x:mergeCell ref="B7:G7"/>
    <x:mergeCell ref="J12:P13"/>
    <x:mergeCell ref="B14:B22"/>
    <x:mergeCell ref="B23:B31"/>
    <x:mergeCell ref="B32:B41"/>
    <x:mergeCell ref="B42:B51"/>
    <x:mergeCell ref="B52:B53"/>
  </x:mergeCells>
  <x:printOptions horizontalCentered="0" verticalCentered="0" headings="0" gridLines="0"/>
  <x:pageMargins left="0.45" right="0.45" top="0.75" bottom="0.75" header="0.3" footer="0.3"/>
  <x:pageSetup paperSize="1" scale="35" pageOrder="downThenOver" orientation="portrait" blackAndWhite="0" draft="0" cellComments="none" errors="displayed" r:id="rId1"/>
  <x:headerFooter/>
  <x:ignoredErrors>
    <x:ignoredError sqref="C30:C32 C14:C16 C18:C20 C22:C24 C26:C28" numberStoredAsText="1"/>
  </x:ignoredErrors>
  <x:tableParts count="0"/>
</x:worksheet>
</file>

<file path=xl/worksheets/sheet2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1400-000000000000}" mc:Ignorable="x14ac xr xr2 xr3">
  <x:sheetPr>
    <x:tabColor rgb="FF92D050"/>
    <x:outlinePr summaryBelow="1" summaryRight="1"/>
  </x:sheetPr>
  <x:dimension ref="A1:G35"/>
  <x:sheetViews>
    <x:sheetView showGridLines="0" workbookViewId="0">
      <x:selection activeCell="B2" sqref="B2 B2:F2"/>
    </x:sheetView>
  </x:sheetViews>
  <x:sheetFormatPr defaultColWidth="9.109375" defaultRowHeight="13.2" x14ac:dyDescent="0.25"/>
  <x:cols>
    <x:col min="1" max="1" width="1.554688" style="472" customWidth="1"/>
    <x:col min="2" max="2" width="39.109375" style="472" customWidth="1"/>
    <x:col min="3" max="6" width="20.664062" style="472" customWidth="1"/>
    <x:col min="7" max="16384" width="9.109375" style="472" customWidth="1"/>
  </x:cols>
  <x:sheetData>
    <x:row r="1" spans="1:7" customFormat="1" ht="15.6" customHeight="1" x14ac:dyDescent="0.3">
      <x:c r="F1" s="14" t="s">
        <x:v>932</x:v>
      </x:c>
    </x:row>
    <x:row r="2" spans="1:7" s="0" customFormat="1" ht="15.75" customHeight="1" x14ac:dyDescent="0.3">
      <x:c r="A2" s="0" t="s"/>
      <x:c r="B2" s="7" t="s">
        <x:v>933</x:v>
      </x:c>
      <x:c r="C2" s="7" t="s"/>
      <x:c r="D2" s="7" t="s"/>
      <x:c r="E2" s="7" t="s"/>
      <x:c r="F2" s="7" t="s"/>
    </x:row>
    <x:row r="3" spans="1:7" customFormat="1" ht="40.65" customHeight="1" x14ac:dyDescent="0.25"/>
    <x:row r="4" spans="1:7" customFormat="1" ht="15.6" customHeight="1" x14ac:dyDescent="0.3">
      <x:c r="B4" s="7" t="s">
        <x:v>934</x:v>
      </x:c>
      <x:c r="C4" s="7" t="s"/>
      <x:c r="D4" s="7" t="s"/>
      <x:c r="E4" s="7" t="s"/>
      <x:c r="F4" s="7" t="s"/>
    </x:row>
    <x:row r="5" spans="1:7" customFormat="1" ht="13.8" customHeight="1" thickBot="1" x14ac:dyDescent="0.3">
      <x:c r="F5" s="68" t="s">
        <x:v>643</x:v>
      </x:c>
    </x:row>
    <x:row r="6" spans="1:7" customFormat="1" ht="36" customHeight="1" thickBot="1" x14ac:dyDescent="0.3">
      <x:c r="B6" s="1143" t="s">
        <x:v>935</x:v>
      </x:c>
      <x:c r="C6" s="975" t="s">
        <x:v>936</x:v>
      </x:c>
      <x:c r="D6" s="975" t="s">
        <x:v>937</x:v>
      </x:c>
      <x:c r="E6" s="975" t="s">
        <x:v>938</x:v>
      </x:c>
      <x:c r="F6" s="975" t="s">
        <x:v>939</x:v>
      </x:c>
    </x:row>
    <x:row r="7" spans="1:7" customFormat="1" ht="30" customHeight="1" x14ac:dyDescent="0.25">
      <x:c r="B7" s="1144" t="s">
        <x:v>940</x:v>
      </x:c>
      <x:c r="C7" s="476" t="n">
        <x:v>1868649</x:v>
      </x:c>
      <x:c r="D7" s="476" t="n">
        <x:v>1970827</x:v>
      </x:c>
      <x:c r="E7" s="476" t="n">
        <x:v>532307</x:v>
      </x:c>
      <x:c r="F7" s="476" t="n">
        <x:v>0</x:v>
      </x:c>
    </x:row>
    <x:row r="8" spans="1:7" customFormat="1" ht="30" customHeight="1" x14ac:dyDescent="0.25">
      <x:c r="B8" s="1144" t="s">
        <x:v>941</x:v>
      </x:c>
      <x:c r="C8" s="481" t="n">
        <x:v>0</x:v>
      </x:c>
      <x:c r="D8" s="481" t="n">
        <x:v>0</x:v>
      </x:c>
      <x:c r="E8" s="481" t="n">
        <x:v>0</x:v>
      </x:c>
      <x:c r="F8" s="481" t="n">
        <x:v>0</x:v>
      </x:c>
    </x:row>
    <x:row r="9" spans="1:7" customFormat="1" ht="30" customHeight="1" thickBot="1" x14ac:dyDescent="0.3">
      <x:c r="B9" s="1145" t="s">
        <x:v>942</x:v>
      </x:c>
      <x:c r="C9" s="479" t="n">
        <x:v>0</x:v>
      </x:c>
      <x:c r="D9" s="479" t="n">
        <x:v>0</x:v>
      </x:c>
      <x:c r="E9" s="479" t="n">
        <x:v>0</x:v>
      </x:c>
      <x:c r="F9" s="479" t="n">
        <x:v>0</x:v>
      </x:c>
    </x:row>
    <x:row r="10" spans="1:7" customFormat="1" ht="13.8" customHeight="1" thickTop="1" x14ac:dyDescent="0.25">
      <x:c r="B10" s="1146" t="s">
        <x:v>748</x:v>
      </x:c>
      <x:c r="C10" s="1147" t="n">
        <x:v>1868649</x:v>
      </x:c>
      <x:c r="D10" s="1147" t="n">
        <x:v>1970827</x:v>
      </x:c>
      <x:c r="E10" s="1147" t="n">
        <x:v>532307</x:v>
      </x:c>
      <x:c r="F10" s="1147" t="n">
        <x:v>0</x:v>
      </x:c>
    </x:row>
    <x:row r="11" spans="1:7" customFormat="1" ht="15" customHeight="1" thickBot="1" x14ac:dyDescent="0.3">
      <x:c r="B11" s="1148" t="s"/>
      <x:c r="C11" s="1149" t="s"/>
      <x:c r="D11" s="1149" t="s"/>
      <x:c r="E11" s="1149" t="s"/>
      <x:c r="F11" s="1149" t="s"/>
    </x:row>
    <x:row r="12" spans="1:7" x14ac:dyDescent="0.25">
      <x:c r="B12" s="480" t="s">
        <x:v>943</x:v>
      </x:c>
    </x:row>
    <x:row r="14" spans="1:7" customFormat="1" ht="15.6" customHeight="1" x14ac:dyDescent="0.3">
      <x:c r="B14" s="7" t="s">
        <x:v>944</x:v>
      </x:c>
      <x:c r="C14" s="7" t="s"/>
      <x:c r="D14" s="7" t="s"/>
      <x:c r="E14" s="7" t="s"/>
      <x:c r="F14" s="7" t="s"/>
    </x:row>
    <x:row r="15" spans="1:7" customFormat="1" ht="13.8" customHeight="1" thickBot="1" x14ac:dyDescent="0.3">
      <x:c r="F15" s="68" t="s">
        <x:v>643</x:v>
      </x:c>
    </x:row>
    <x:row r="16" spans="1:7" customFormat="1" ht="36" customHeight="1" thickBot="1" x14ac:dyDescent="0.3">
      <x:c r="B16" s="1143" t="s">
        <x:v>945</x:v>
      </x:c>
      <x:c r="C16" s="975" t="s">
        <x:v>936</x:v>
      </x:c>
      <x:c r="D16" s="975" t="s">
        <x:v>937</x:v>
      </x:c>
      <x:c r="E16" s="975" t="s">
        <x:v>938</x:v>
      </x:c>
      <x:c r="F16" s="975" t="s">
        <x:v>939</x:v>
      </x:c>
    </x:row>
    <x:row r="17" spans="1:7" customFormat="1" ht="30" customHeight="1" x14ac:dyDescent="0.25">
      <x:c r="B17" s="1144" t="s">
        <x:v>940</x:v>
      </x:c>
      <x:c r="C17" s="476" t="n">
        <x:v>3294612</x:v>
      </x:c>
      <x:c r="D17" s="476" t="n">
        <x:v>5603084</x:v>
      </x:c>
      <x:c r="E17" s="476" t="n">
        <x:v>4794517</x:v>
      </x:c>
      <x:c r="F17" s="476" t="n">
        <x:v>0</x:v>
      </x:c>
    </x:row>
    <x:row r="18" spans="1:7" customFormat="1" ht="30" customHeight="1" x14ac:dyDescent="0.25">
      <x:c r="B18" s="1144" t="s">
        <x:v>941</x:v>
      </x:c>
      <x:c r="C18" s="481" t="n">
        <x:v>0</x:v>
      </x:c>
      <x:c r="D18" s="481" t="n">
        <x:v>0</x:v>
      </x:c>
      <x:c r="E18" s="481" t="n">
        <x:v>0</x:v>
      </x:c>
      <x:c r="F18" s="481" t="n">
        <x:v>0</x:v>
      </x:c>
    </x:row>
    <x:row r="19" spans="1:7" customFormat="1" ht="30" customHeight="1" thickBot="1" x14ac:dyDescent="0.3">
      <x:c r="B19" s="1145" t="s">
        <x:v>942</x:v>
      </x:c>
      <x:c r="C19" s="479" t="n">
        <x:v>0</x:v>
      </x:c>
      <x:c r="D19" s="479" t="n">
        <x:v>0</x:v>
      </x:c>
      <x:c r="E19" s="479" t="n">
        <x:v>0</x:v>
      </x:c>
      <x:c r="F19" s="479" t="n">
        <x:v>0</x:v>
      </x:c>
    </x:row>
    <x:row r="20" spans="1:7" customFormat="1" ht="13.8" customHeight="1" thickTop="1" x14ac:dyDescent="0.25">
      <x:c r="B20" s="1146" t="s">
        <x:v>748</x:v>
      </x:c>
      <x:c r="C20" s="1147" t="n">
        <x:v>3294612</x:v>
      </x:c>
      <x:c r="D20" s="1147" t="n">
        <x:v>5603084</x:v>
      </x:c>
      <x:c r="E20" s="1147" t="n">
        <x:v>4794517</x:v>
      </x:c>
      <x:c r="F20" s="1147" t="n">
        <x:v>0</x:v>
      </x:c>
    </x:row>
    <x:row r="21" spans="1:7" customFormat="1" ht="15" customHeight="1" thickBot="1" x14ac:dyDescent="0.3">
      <x:c r="B21" s="1148" t="s"/>
      <x:c r="C21" s="1149" t="s"/>
      <x:c r="D21" s="1149" t="s"/>
      <x:c r="E21" s="1149" t="s"/>
      <x:c r="F21" s="1149" t="s"/>
    </x:row>
    <x:row r="22" spans="1:7" customFormat="1" ht="15" customHeight="1" x14ac:dyDescent="0.25">
      <x:c r="B22" s="480" t="s">
        <x:v>943</x:v>
      </x:c>
      <x:c r="C22" s="1150" t="s"/>
      <x:c r="D22" s="1150" t="s"/>
      <x:c r="E22" s="1150" t="s"/>
      <x:c r="F22" s="1150" t="s"/>
    </x:row>
    <x:row r="23" spans="1:7" customFormat="1" ht="10.5" customHeight="1" x14ac:dyDescent="0.25">
      <x:c r="B23" s="1151" t="s"/>
      <x:c r="C23" s="1150" t="s"/>
      <x:c r="D23" s="1150" t="s"/>
      <x:c r="E23" s="1150" t="s"/>
      <x:c r="F23" s="1150" t="s"/>
    </x:row>
    <x:row r="24" spans="1:7" customFormat="1" ht="15" customHeight="1" x14ac:dyDescent="0.25">
      <x:c r="B24" s="1152" t="s">
        <x:v>946</x:v>
      </x:c>
      <x:c r="C24" s="1152" t="s"/>
      <x:c r="D24" s="1152" t="s"/>
      <x:c r="E24" s="1152" t="s"/>
      <x:c r="F24" s="1152" t="s"/>
    </x:row>
    <x:row r="25" spans="1:7" customFormat="1" ht="13.8" customHeight="1" thickBot="1" x14ac:dyDescent="0.3">
      <x:c r="E25" s="68" t="s"/>
      <x:c r="F25" s="68" t="s">
        <x:v>643</x:v>
      </x:c>
    </x:row>
    <x:row r="26" spans="1:7" customFormat="1" ht="48" customHeight="1" thickBot="1" x14ac:dyDescent="0.3">
      <x:c r="B26" s="1153" t="s"/>
      <x:c r="C26" s="1154" t="s">
        <x:v>947</x:v>
      </x:c>
      <x:c r="D26" s="1155" t="s">
        <x:v>948</x:v>
      </x:c>
      <x:c r="E26" s="1156" t="s">
        <x:v>949</x:v>
      </x:c>
      <x:c r="F26" s="976" t="s">
        <x:v>948</x:v>
      </x:c>
    </x:row>
    <x:row r="27" spans="1:7" customFormat="1" ht="34.5" customHeight="1" thickBot="1" x14ac:dyDescent="0.3">
      <x:c r="A27" s="489" t="s"/>
      <x:c r="B27" s="1157" t="s">
        <x:v>950</x:v>
      </x:c>
      <x:c r="C27" s="491" t="n">
        <x:v>0</x:v>
      </x:c>
      <x:c r="D27" s="492" t="n">
        <x:v>0</x:v>
      </x:c>
      <x:c r="E27" s="493" t="n">
        <x:v>1</x:v>
      </x:c>
      <x:c r="F27" s="491" t="n">
        <x:v>1500000</x:v>
      </x:c>
    </x:row>
    <x:row r="28" spans="1:7" x14ac:dyDescent="0.25">
      <x:c r="B28" s="472" t="s">
        <x:v>943</x:v>
      </x:c>
    </x:row>
    <x:row r="29" spans="1:7" customFormat="1" ht="13.8" customHeight="1" thickBot="1" x14ac:dyDescent="0.3">
      <x:c r="B29" s="494" t="s"/>
      <x:c r="C29" s="494" t="s"/>
      <x:c r="D29" s="494" t="s"/>
      <x:c r="E29" s="494" t="s"/>
      <x:c r="F29" s="68" t="s">
        <x:v>643</x:v>
      </x:c>
    </x:row>
    <x:row r="30" spans="1:7" customFormat="1" ht="36.9" customHeight="1" thickBot="1" x14ac:dyDescent="0.3">
      <x:c r="B30" s="1158" t="s">
        <x:v>951</x:v>
      </x:c>
      <x:c r="C30" s="1159" t="s"/>
      <x:c r="D30" s="1159" t="s"/>
      <x:c r="E30" s="1160" t="s"/>
      <x:c r="F30" s="974" t="s">
        <x:v>952</x:v>
      </x:c>
      <x:c r="G30" s="1161" t="s"/>
    </x:row>
    <x:row r="31" spans="1:7" customFormat="1" ht="40.65" customHeight="1" thickBot="1" x14ac:dyDescent="0.3">
      <x:c r="B31" s="838" t="s"/>
      <x:c r="C31" s="839" t="s"/>
      <x:c r="D31" s="839" t="s"/>
      <x:c r="E31" s="840" t="s"/>
      <x:c r="F31" s="496" t="s"/>
    </x:row>
    <x:row r="32" spans="1:7" customFormat="1" ht="3" customHeight="1" x14ac:dyDescent="0.25"/>
    <x:row r="33" spans="1:7" customFormat="1" ht="12.75" customHeight="1" x14ac:dyDescent="0.25">
      <x:c r="B33" s="841" t="s">
        <x:v>953</x:v>
      </x:c>
      <x:c r="C33" s="841" t="s"/>
      <x:c r="D33" s="841" t="s"/>
      <x:c r="E33" s="841" t="s"/>
      <x:c r="F33" s="841" t="s"/>
    </x:row>
    <x:row r="34" spans="1:7" customFormat="1" ht="26.25" customHeight="1" x14ac:dyDescent="0.25">
      <x:c r="B34" s="841" t="s"/>
      <x:c r="C34" s="841" t="s"/>
      <x:c r="D34" s="841" t="s"/>
      <x:c r="E34" s="841" t="s"/>
      <x:c r="F34" s="841" t="s"/>
    </x:row>
    <x:row r="35" spans="1:7" customFormat="1" ht="13.8" customHeight="1" x14ac:dyDescent="0.25">
      <x:c r="B35" s="497" t="s">
        <x:v>954</x:v>
      </x:c>
    </x:row>
  </x:sheetData>
  <x:mergeCells count="17">
    <x:mergeCell ref="B2:F2"/>
    <x:mergeCell ref="B4:F4"/>
    <x:mergeCell ref="B10:B11"/>
    <x:mergeCell ref="C10:C11"/>
    <x:mergeCell ref="D10:D11"/>
    <x:mergeCell ref="E10:E11"/>
    <x:mergeCell ref="F10:F11"/>
    <x:mergeCell ref="B14:F14"/>
    <x:mergeCell ref="B20:B21"/>
    <x:mergeCell ref="C20:C21"/>
    <x:mergeCell ref="D20:D21"/>
    <x:mergeCell ref="E20:E21"/>
    <x:mergeCell ref="F20:F21"/>
    <x:mergeCell ref="B24:F24"/>
    <x:mergeCell ref="B30:E30"/>
    <x:mergeCell ref="B31:E31"/>
    <x:mergeCell ref="B33:F34"/>
  </x:mergeCells>
  <x:printOptions horizontalCentered="0" verticalCentered="0" headings="0" gridLines="0"/>
  <x:pageMargins left="0.31496062992125984" right="0.31496062992125984" top="0.35433070866141736" bottom="0.35433070866141736" header="0.31496062992125984" footer="0.31496062992125984"/>
  <x:pageSetup paperSize="9" scale="75" pageOrder="downThenOver" orientation="portrait" blackAndWhite="0" draft="0" cellComments="none" errors="displayed" r:id="rId1"/>
  <x:headerFooter/>
  <x:tableParts count="0"/>
</x:worksheet>
</file>

<file path=xl/worksheets/sheet2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1500-000000000000}" mc:Ignorable="x14ac xr xr2 xr3">
  <x:sheetPr>
    <x:tabColor rgb="FF92D050"/>
    <x:outlinePr summaryBelow="1" summaryRight="1"/>
  </x:sheetPr>
  <x:dimension ref="A1:M33"/>
  <x:sheetViews>
    <x:sheetView showGridLines="0" zoomScale="85" zoomScaleNormal="85" workbookViewId="0">
      <x:selection activeCell="M25" sqref="M25"/>
    </x:sheetView>
  </x:sheetViews>
  <x:sheetFormatPr defaultColWidth="9" defaultRowHeight="15.6" x14ac:dyDescent="0.3"/>
  <x:cols>
    <x:col min="1" max="1" width="5.441406" style="2" customWidth="1"/>
    <x:col min="2" max="2" width="12.664062" style="2" customWidth="1"/>
    <x:col min="3" max="7" width="15.664062" style="2" customWidth="1"/>
    <x:col min="8" max="8" width="17.109375" style="2" customWidth="1"/>
    <x:col min="9" max="9" width="8.664062" style="2" customWidth="1"/>
    <x:col min="10" max="10" width="17.664062" style="2" customWidth="1"/>
    <x:col min="11" max="11" width="8.664062" style="2" customWidth="1"/>
    <x:col min="12" max="12" width="17.664062" style="2" customWidth="1"/>
    <x:col min="13" max="13" width="43" style="2" customWidth="1"/>
    <x:col min="14" max="14" width="18.441406" style="2" customWidth="1"/>
    <x:col min="15" max="259" width="9" style="2" customWidth="1"/>
    <x:col min="260" max="260" width="5.441406" style="2" customWidth="1"/>
    <x:col min="261" max="262" width="18" style="2" customWidth="1"/>
    <x:col min="263" max="263" width="17.441406" style="2" customWidth="1"/>
    <x:col min="264" max="264" width="17.554688" style="2" bestFit="1" customWidth="1"/>
    <x:col min="265" max="265" width="19.441406" style="2" customWidth="1"/>
    <x:col min="266" max="266" width="15.886719" style="2" customWidth="1"/>
    <x:col min="267" max="267" width="17.886719" style="2" customWidth="1"/>
    <x:col min="268" max="268" width="22.109375" style="2" customWidth="1"/>
    <x:col min="269" max="269" width="15.441406" style="2" bestFit="1" customWidth="1"/>
    <x:col min="270" max="270" width="18.441406" style="2" customWidth="1"/>
    <x:col min="271" max="515" width="9" style="2" customWidth="1"/>
    <x:col min="516" max="516" width="5.441406" style="2" customWidth="1"/>
    <x:col min="517" max="518" width="18" style="2" customWidth="1"/>
    <x:col min="519" max="519" width="17.441406" style="2" customWidth="1"/>
    <x:col min="520" max="520" width="17.554688" style="2" bestFit="1" customWidth="1"/>
    <x:col min="521" max="521" width="19.441406" style="2" customWidth="1"/>
    <x:col min="522" max="522" width="15.886719" style="2" customWidth="1"/>
    <x:col min="523" max="523" width="17.886719" style="2" customWidth="1"/>
    <x:col min="524" max="524" width="22.109375" style="2" customWidth="1"/>
    <x:col min="525" max="525" width="15.441406" style="2" bestFit="1" customWidth="1"/>
    <x:col min="526" max="526" width="18.441406" style="2" customWidth="1"/>
    <x:col min="527" max="771" width="9" style="2" customWidth="1"/>
    <x:col min="772" max="772" width="5.441406" style="2" customWidth="1"/>
    <x:col min="773" max="774" width="18" style="2" customWidth="1"/>
    <x:col min="775" max="775" width="17.441406" style="2" customWidth="1"/>
    <x:col min="776" max="776" width="17.554688" style="2" bestFit="1" customWidth="1"/>
    <x:col min="777" max="777" width="19.441406" style="2" customWidth="1"/>
    <x:col min="778" max="778" width="15.886719" style="2" customWidth="1"/>
    <x:col min="779" max="779" width="17.886719" style="2" customWidth="1"/>
    <x:col min="780" max="780" width="22.109375" style="2" customWidth="1"/>
    <x:col min="781" max="781" width="15.441406" style="2" bestFit="1" customWidth="1"/>
    <x:col min="782" max="782" width="18.441406" style="2" customWidth="1"/>
    <x:col min="783" max="1027" width="9" style="2" customWidth="1"/>
    <x:col min="1028" max="1028" width="5.441406" style="2" customWidth="1"/>
    <x:col min="1029" max="1030" width="18" style="2" customWidth="1"/>
    <x:col min="1031" max="1031" width="17.441406" style="2" customWidth="1"/>
    <x:col min="1032" max="1032" width="17.554688" style="2" bestFit="1" customWidth="1"/>
    <x:col min="1033" max="1033" width="19.441406" style="2" customWidth="1"/>
    <x:col min="1034" max="1034" width="15.886719" style="2" customWidth="1"/>
    <x:col min="1035" max="1035" width="17.886719" style="2" customWidth="1"/>
    <x:col min="1036" max="1036" width="22.109375" style="2" customWidth="1"/>
    <x:col min="1037" max="1037" width="15.441406" style="2" bestFit="1" customWidth="1"/>
    <x:col min="1038" max="1038" width="18.441406" style="2" customWidth="1"/>
    <x:col min="1039" max="1283" width="9" style="2" customWidth="1"/>
    <x:col min="1284" max="1284" width="5.441406" style="2" customWidth="1"/>
    <x:col min="1285" max="1286" width="18" style="2" customWidth="1"/>
    <x:col min="1287" max="1287" width="17.441406" style="2" customWidth="1"/>
    <x:col min="1288" max="1288" width="17.554688" style="2" bestFit="1" customWidth="1"/>
    <x:col min="1289" max="1289" width="19.441406" style="2" customWidth="1"/>
    <x:col min="1290" max="1290" width="15.886719" style="2" customWidth="1"/>
    <x:col min="1291" max="1291" width="17.886719" style="2" customWidth="1"/>
    <x:col min="1292" max="1292" width="22.109375" style="2" customWidth="1"/>
    <x:col min="1293" max="1293" width="15.441406" style="2" bestFit="1" customWidth="1"/>
    <x:col min="1294" max="1294" width="18.441406" style="2" customWidth="1"/>
    <x:col min="1295" max="1539" width="9" style="2" customWidth="1"/>
    <x:col min="1540" max="1540" width="5.441406" style="2" customWidth="1"/>
    <x:col min="1541" max="1542" width="18" style="2" customWidth="1"/>
    <x:col min="1543" max="1543" width="17.441406" style="2" customWidth="1"/>
    <x:col min="1544" max="1544" width="17.554688" style="2" bestFit="1" customWidth="1"/>
    <x:col min="1545" max="1545" width="19.441406" style="2" customWidth="1"/>
    <x:col min="1546" max="1546" width="15.886719" style="2" customWidth="1"/>
    <x:col min="1547" max="1547" width="17.886719" style="2" customWidth="1"/>
    <x:col min="1548" max="1548" width="22.109375" style="2" customWidth="1"/>
    <x:col min="1549" max="1549" width="15.441406" style="2" bestFit="1" customWidth="1"/>
    <x:col min="1550" max="1550" width="18.441406" style="2" customWidth="1"/>
    <x:col min="1551" max="1795" width="9" style="2" customWidth="1"/>
    <x:col min="1796" max="1796" width="5.441406" style="2" customWidth="1"/>
    <x:col min="1797" max="1798" width="18" style="2" customWidth="1"/>
    <x:col min="1799" max="1799" width="17.441406" style="2" customWidth="1"/>
    <x:col min="1800" max="1800" width="17.554688" style="2" bestFit="1" customWidth="1"/>
    <x:col min="1801" max="1801" width="19.441406" style="2" customWidth="1"/>
    <x:col min="1802" max="1802" width="15.886719" style="2" customWidth="1"/>
    <x:col min="1803" max="1803" width="17.886719" style="2" customWidth="1"/>
    <x:col min="1804" max="1804" width="22.109375" style="2" customWidth="1"/>
    <x:col min="1805" max="1805" width="15.441406" style="2" bestFit="1" customWidth="1"/>
    <x:col min="1806" max="1806" width="18.441406" style="2" customWidth="1"/>
    <x:col min="1807" max="2051" width="9" style="2" customWidth="1"/>
    <x:col min="2052" max="2052" width="5.441406" style="2" customWidth="1"/>
    <x:col min="2053" max="2054" width="18" style="2" customWidth="1"/>
    <x:col min="2055" max="2055" width="17.441406" style="2" customWidth="1"/>
    <x:col min="2056" max="2056" width="17.554688" style="2" bestFit="1" customWidth="1"/>
    <x:col min="2057" max="2057" width="19.441406" style="2" customWidth="1"/>
    <x:col min="2058" max="2058" width="15.886719" style="2" customWidth="1"/>
    <x:col min="2059" max="2059" width="17.886719" style="2" customWidth="1"/>
    <x:col min="2060" max="2060" width="22.109375" style="2" customWidth="1"/>
    <x:col min="2061" max="2061" width="15.441406" style="2" bestFit="1" customWidth="1"/>
    <x:col min="2062" max="2062" width="18.441406" style="2" customWidth="1"/>
    <x:col min="2063" max="2307" width="9" style="2" customWidth="1"/>
    <x:col min="2308" max="2308" width="5.441406" style="2" customWidth="1"/>
    <x:col min="2309" max="2310" width="18" style="2" customWidth="1"/>
    <x:col min="2311" max="2311" width="17.441406" style="2" customWidth="1"/>
    <x:col min="2312" max="2312" width="17.554688" style="2" bestFit="1" customWidth="1"/>
    <x:col min="2313" max="2313" width="19.441406" style="2" customWidth="1"/>
    <x:col min="2314" max="2314" width="15.886719" style="2" customWidth="1"/>
    <x:col min="2315" max="2315" width="17.886719" style="2" customWidth="1"/>
    <x:col min="2316" max="2316" width="22.109375" style="2" customWidth="1"/>
    <x:col min="2317" max="2317" width="15.441406" style="2" bestFit="1" customWidth="1"/>
    <x:col min="2318" max="2318" width="18.441406" style="2" customWidth="1"/>
    <x:col min="2319" max="2563" width="9" style="2" customWidth="1"/>
    <x:col min="2564" max="2564" width="5.441406" style="2" customWidth="1"/>
    <x:col min="2565" max="2566" width="18" style="2" customWidth="1"/>
    <x:col min="2567" max="2567" width="17.441406" style="2" customWidth="1"/>
    <x:col min="2568" max="2568" width="17.554688" style="2" bestFit="1" customWidth="1"/>
    <x:col min="2569" max="2569" width="19.441406" style="2" customWidth="1"/>
    <x:col min="2570" max="2570" width="15.886719" style="2" customWidth="1"/>
    <x:col min="2571" max="2571" width="17.886719" style="2" customWidth="1"/>
    <x:col min="2572" max="2572" width="22.109375" style="2" customWidth="1"/>
    <x:col min="2573" max="2573" width="15.441406" style="2" bestFit="1" customWidth="1"/>
    <x:col min="2574" max="2574" width="18.441406" style="2" customWidth="1"/>
    <x:col min="2575" max="2819" width="9" style="2" customWidth="1"/>
    <x:col min="2820" max="2820" width="5.441406" style="2" customWidth="1"/>
    <x:col min="2821" max="2822" width="18" style="2" customWidth="1"/>
    <x:col min="2823" max="2823" width="17.441406" style="2" customWidth="1"/>
    <x:col min="2824" max="2824" width="17.554688" style="2" bestFit="1" customWidth="1"/>
    <x:col min="2825" max="2825" width="19.441406" style="2" customWidth="1"/>
    <x:col min="2826" max="2826" width="15.886719" style="2" customWidth="1"/>
    <x:col min="2827" max="2827" width="17.886719" style="2" customWidth="1"/>
    <x:col min="2828" max="2828" width="22.109375" style="2" customWidth="1"/>
    <x:col min="2829" max="2829" width="15.441406" style="2" bestFit="1" customWidth="1"/>
    <x:col min="2830" max="2830" width="18.441406" style="2" customWidth="1"/>
    <x:col min="2831" max="3075" width="9" style="2" customWidth="1"/>
    <x:col min="3076" max="3076" width="5.441406" style="2" customWidth="1"/>
    <x:col min="3077" max="3078" width="18" style="2" customWidth="1"/>
    <x:col min="3079" max="3079" width="17.441406" style="2" customWidth="1"/>
    <x:col min="3080" max="3080" width="17.554688" style="2" bestFit="1" customWidth="1"/>
    <x:col min="3081" max="3081" width="19.441406" style="2" customWidth="1"/>
    <x:col min="3082" max="3082" width="15.886719" style="2" customWidth="1"/>
    <x:col min="3083" max="3083" width="17.886719" style="2" customWidth="1"/>
    <x:col min="3084" max="3084" width="22.109375" style="2" customWidth="1"/>
    <x:col min="3085" max="3085" width="15.441406" style="2" bestFit="1" customWidth="1"/>
    <x:col min="3086" max="3086" width="18.441406" style="2" customWidth="1"/>
    <x:col min="3087" max="3331" width="9" style="2" customWidth="1"/>
    <x:col min="3332" max="3332" width="5.441406" style="2" customWidth="1"/>
    <x:col min="3333" max="3334" width="18" style="2" customWidth="1"/>
    <x:col min="3335" max="3335" width="17.441406" style="2" customWidth="1"/>
    <x:col min="3336" max="3336" width="17.554688" style="2" bestFit="1" customWidth="1"/>
    <x:col min="3337" max="3337" width="19.441406" style="2" customWidth="1"/>
    <x:col min="3338" max="3338" width="15.886719" style="2" customWidth="1"/>
    <x:col min="3339" max="3339" width="17.886719" style="2" customWidth="1"/>
    <x:col min="3340" max="3340" width="22.109375" style="2" customWidth="1"/>
    <x:col min="3341" max="3341" width="15.441406" style="2" bestFit="1" customWidth="1"/>
    <x:col min="3342" max="3342" width="18.441406" style="2" customWidth="1"/>
    <x:col min="3343" max="3587" width="9" style="2" customWidth="1"/>
    <x:col min="3588" max="3588" width="5.441406" style="2" customWidth="1"/>
    <x:col min="3589" max="3590" width="18" style="2" customWidth="1"/>
    <x:col min="3591" max="3591" width="17.441406" style="2" customWidth="1"/>
    <x:col min="3592" max="3592" width="17.554688" style="2" bestFit="1" customWidth="1"/>
    <x:col min="3593" max="3593" width="19.441406" style="2" customWidth="1"/>
    <x:col min="3594" max="3594" width="15.886719" style="2" customWidth="1"/>
    <x:col min="3595" max="3595" width="17.886719" style="2" customWidth="1"/>
    <x:col min="3596" max="3596" width="22.109375" style="2" customWidth="1"/>
    <x:col min="3597" max="3597" width="15.441406" style="2" bestFit="1" customWidth="1"/>
    <x:col min="3598" max="3598" width="18.441406" style="2" customWidth="1"/>
    <x:col min="3599" max="3843" width="9" style="2" customWidth="1"/>
    <x:col min="3844" max="3844" width="5.441406" style="2" customWidth="1"/>
    <x:col min="3845" max="3846" width="18" style="2" customWidth="1"/>
    <x:col min="3847" max="3847" width="17.441406" style="2" customWidth="1"/>
    <x:col min="3848" max="3848" width="17.554688" style="2" bestFit="1" customWidth="1"/>
    <x:col min="3849" max="3849" width="19.441406" style="2" customWidth="1"/>
    <x:col min="3850" max="3850" width="15.886719" style="2" customWidth="1"/>
    <x:col min="3851" max="3851" width="17.886719" style="2" customWidth="1"/>
    <x:col min="3852" max="3852" width="22.109375" style="2" customWidth="1"/>
    <x:col min="3853" max="3853" width="15.441406" style="2" bestFit="1" customWidth="1"/>
    <x:col min="3854" max="3854" width="18.441406" style="2" customWidth="1"/>
    <x:col min="3855" max="4099" width="9" style="2" customWidth="1"/>
    <x:col min="4100" max="4100" width="5.441406" style="2" customWidth="1"/>
    <x:col min="4101" max="4102" width="18" style="2" customWidth="1"/>
    <x:col min="4103" max="4103" width="17.441406" style="2" customWidth="1"/>
    <x:col min="4104" max="4104" width="17.554688" style="2" bestFit="1" customWidth="1"/>
    <x:col min="4105" max="4105" width="19.441406" style="2" customWidth="1"/>
    <x:col min="4106" max="4106" width="15.886719" style="2" customWidth="1"/>
    <x:col min="4107" max="4107" width="17.886719" style="2" customWidth="1"/>
    <x:col min="4108" max="4108" width="22.109375" style="2" customWidth="1"/>
    <x:col min="4109" max="4109" width="15.441406" style="2" bestFit="1" customWidth="1"/>
    <x:col min="4110" max="4110" width="18.441406" style="2" customWidth="1"/>
    <x:col min="4111" max="4355" width="9" style="2" customWidth="1"/>
    <x:col min="4356" max="4356" width="5.441406" style="2" customWidth="1"/>
    <x:col min="4357" max="4358" width="18" style="2" customWidth="1"/>
    <x:col min="4359" max="4359" width="17.441406" style="2" customWidth="1"/>
    <x:col min="4360" max="4360" width="17.554688" style="2" bestFit="1" customWidth="1"/>
    <x:col min="4361" max="4361" width="19.441406" style="2" customWidth="1"/>
    <x:col min="4362" max="4362" width="15.886719" style="2" customWidth="1"/>
    <x:col min="4363" max="4363" width="17.886719" style="2" customWidth="1"/>
    <x:col min="4364" max="4364" width="22.109375" style="2" customWidth="1"/>
    <x:col min="4365" max="4365" width="15.441406" style="2" bestFit="1" customWidth="1"/>
    <x:col min="4366" max="4366" width="18.441406" style="2" customWidth="1"/>
    <x:col min="4367" max="4611" width="9" style="2" customWidth="1"/>
    <x:col min="4612" max="4612" width="5.441406" style="2" customWidth="1"/>
    <x:col min="4613" max="4614" width="18" style="2" customWidth="1"/>
    <x:col min="4615" max="4615" width="17.441406" style="2" customWidth="1"/>
    <x:col min="4616" max="4616" width="17.554688" style="2" bestFit="1" customWidth="1"/>
    <x:col min="4617" max="4617" width="19.441406" style="2" customWidth="1"/>
    <x:col min="4618" max="4618" width="15.886719" style="2" customWidth="1"/>
    <x:col min="4619" max="4619" width="17.886719" style="2" customWidth="1"/>
    <x:col min="4620" max="4620" width="22.109375" style="2" customWidth="1"/>
    <x:col min="4621" max="4621" width="15.441406" style="2" bestFit="1" customWidth="1"/>
    <x:col min="4622" max="4622" width="18.441406" style="2" customWidth="1"/>
    <x:col min="4623" max="4867" width="9" style="2" customWidth="1"/>
    <x:col min="4868" max="4868" width="5.441406" style="2" customWidth="1"/>
    <x:col min="4869" max="4870" width="18" style="2" customWidth="1"/>
    <x:col min="4871" max="4871" width="17.441406" style="2" customWidth="1"/>
    <x:col min="4872" max="4872" width="17.554688" style="2" bestFit="1" customWidth="1"/>
    <x:col min="4873" max="4873" width="19.441406" style="2" customWidth="1"/>
    <x:col min="4874" max="4874" width="15.886719" style="2" customWidth="1"/>
    <x:col min="4875" max="4875" width="17.886719" style="2" customWidth="1"/>
    <x:col min="4876" max="4876" width="22.109375" style="2" customWidth="1"/>
    <x:col min="4877" max="4877" width="15.441406" style="2" bestFit="1" customWidth="1"/>
    <x:col min="4878" max="4878" width="18.441406" style="2" customWidth="1"/>
    <x:col min="4879" max="5123" width="9" style="2" customWidth="1"/>
    <x:col min="5124" max="5124" width="5.441406" style="2" customWidth="1"/>
    <x:col min="5125" max="5126" width="18" style="2" customWidth="1"/>
    <x:col min="5127" max="5127" width="17.441406" style="2" customWidth="1"/>
    <x:col min="5128" max="5128" width="17.554688" style="2" bestFit="1" customWidth="1"/>
    <x:col min="5129" max="5129" width="19.441406" style="2" customWidth="1"/>
    <x:col min="5130" max="5130" width="15.886719" style="2" customWidth="1"/>
    <x:col min="5131" max="5131" width="17.886719" style="2" customWidth="1"/>
    <x:col min="5132" max="5132" width="22.109375" style="2" customWidth="1"/>
    <x:col min="5133" max="5133" width="15.441406" style="2" bestFit="1" customWidth="1"/>
    <x:col min="5134" max="5134" width="18.441406" style="2" customWidth="1"/>
    <x:col min="5135" max="5379" width="9" style="2" customWidth="1"/>
    <x:col min="5380" max="5380" width="5.441406" style="2" customWidth="1"/>
    <x:col min="5381" max="5382" width="18" style="2" customWidth="1"/>
    <x:col min="5383" max="5383" width="17.441406" style="2" customWidth="1"/>
    <x:col min="5384" max="5384" width="17.554688" style="2" bestFit="1" customWidth="1"/>
    <x:col min="5385" max="5385" width="19.441406" style="2" customWidth="1"/>
    <x:col min="5386" max="5386" width="15.886719" style="2" customWidth="1"/>
    <x:col min="5387" max="5387" width="17.886719" style="2" customWidth="1"/>
    <x:col min="5388" max="5388" width="22.109375" style="2" customWidth="1"/>
    <x:col min="5389" max="5389" width="15.441406" style="2" bestFit="1" customWidth="1"/>
    <x:col min="5390" max="5390" width="18.441406" style="2" customWidth="1"/>
    <x:col min="5391" max="5635" width="9" style="2" customWidth="1"/>
    <x:col min="5636" max="5636" width="5.441406" style="2" customWidth="1"/>
    <x:col min="5637" max="5638" width="18" style="2" customWidth="1"/>
    <x:col min="5639" max="5639" width="17.441406" style="2" customWidth="1"/>
    <x:col min="5640" max="5640" width="17.554688" style="2" bestFit="1" customWidth="1"/>
    <x:col min="5641" max="5641" width="19.441406" style="2" customWidth="1"/>
    <x:col min="5642" max="5642" width="15.886719" style="2" customWidth="1"/>
    <x:col min="5643" max="5643" width="17.886719" style="2" customWidth="1"/>
    <x:col min="5644" max="5644" width="22.109375" style="2" customWidth="1"/>
    <x:col min="5645" max="5645" width="15.441406" style="2" bestFit="1" customWidth="1"/>
    <x:col min="5646" max="5646" width="18.441406" style="2" customWidth="1"/>
    <x:col min="5647" max="5891" width="9" style="2" customWidth="1"/>
    <x:col min="5892" max="5892" width="5.441406" style="2" customWidth="1"/>
    <x:col min="5893" max="5894" width="18" style="2" customWidth="1"/>
    <x:col min="5895" max="5895" width="17.441406" style="2" customWidth="1"/>
    <x:col min="5896" max="5896" width="17.554688" style="2" bestFit="1" customWidth="1"/>
    <x:col min="5897" max="5897" width="19.441406" style="2" customWidth="1"/>
    <x:col min="5898" max="5898" width="15.886719" style="2" customWidth="1"/>
    <x:col min="5899" max="5899" width="17.886719" style="2" customWidth="1"/>
    <x:col min="5900" max="5900" width="22.109375" style="2" customWidth="1"/>
    <x:col min="5901" max="5901" width="15.441406" style="2" bestFit="1" customWidth="1"/>
    <x:col min="5902" max="5902" width="18.441406" style="2" customWidth="1"/>
    <x:col min="5903" max="6147" width="9" style="2" customWidth="1"/>
    <x:col min="6148" max="6148" width="5.441406" style="2" customWidth="1"/>
    <x:col min="6149" max="6150" width="18" style="2" customWidth="1"/>
    <x:col min="6151" max="6151" width="17.441406" style="2" customWidth="1"/>
    <x:col min="6152" max="6152" width="17.554688" style="2" bestFit="1" customWidth="1"/>
    <x:col min="6153" max="6153" width="19.441406" style="2" customWidth="1"/>
    <x:col min="6154" max="6154" width="15.886719" style="2" customWidth="1"/>
    <x:col min="6155" max="6155" width="17.886719" style="2" customWidth="1"/>
    <x:col min="6156" max="6156" width="22.109375" style="2" customWidth="1"/>
    <x:col min="6157" max="6157" width="15.441406" style="2" bestFit="1" customWidth="1"/>
    <x:col min="6158" max="6158" width="18.441406" style="2" customWidth="1"/>
    <x:col min="6159" max="6403" width="9" style="2" customWidth="1"/>
    <x:col min="6404" max="6404" width="5.441406" style="2" customWidth="1"/>
    <x:col min="6405" max="6406" width="18" style="2" customWidth="1"/>
    <x:col min="6407" max="6407" width="17.441406" style="2" customWidth="1"/>
    <x:col min="6408" max="6408" width="17.554688" style="2" bestFit="1" customWidth="1"/>
    <x:col min="6409" max="6409" width="19.441406" style="2" customWidth="1"/>
    <x:col min="6410" max="6410" width="15.886719" style="2" customWidth="1"/>
    <x:col min="6411" max="6411" width="17.886719" style="2" customWidth="1"/>
    <x:col min="6412" max="6412" width="22.109375" style="2" customWidth="1"/>
    <x:col min="6413" max="6413" width="15.441406" style="2" bestFit="1" customWidth="1"/>
    <x:col min="6414" max="6414" width="18.441406" style="2" customWidth="1"/>
    <x:col min="6415" max="6659" width="9" style="2" customWidth="1"/>
    <x:col min="6660" max="6660" width="5.441406" style="2" customWidth="1"/>
    <x:col min="6661" max="6662" width="18" style="2" customWidth="1"/>
    <x:col min="6663" max="6663" width="17.441406" style="2" customWidth="1"/>
    <x:col min="6664" max="6664" width="17.554688" style="2" bestFit="1" customWidth="1"/>
    <x:col min="6665" max="6665" width="19.441406" style="2" customWidth="1"/>
    <x:col min="6666" max="6666" width="15.886719" style="2" customWidth="1"/>
    <x:col min="6667" max="6667" width="17.886719" style="2" customWidth="1"/>
    <x:col min="6668" max="6668" width="22.109375" style="2" customWidth="1"/>
    <x:col min="6669" max="6669" width="15.441406" style="2" bestFit="1" customWidth="1"/>
    <x:col min="6670" max="6670" width="18.441406" style="2" customWidth="1"/>
    <x:col min="6671" max="6915" width="9" style="2" customWidth="1"/>
    <x:col min="6916" max="6916" width="5.441406" style="2" customWidth="1"/>
    <x:col min="6917" max="6918" width="18" style="2" customWidth="1"/>
    <x:col min="6919" max="6919" width="17.441406" style="2" customWidth="1"/>
    <x:col min="6920" max="6920" width="17.554688" style="2" bestFit="1" customWidth="1"/>
    <x:col min="6921" max="6921" width="19.441406" style="2" customWidth="1"/>
    <x:col min="6922" max="6922" width="15.886719" style="2" customWidth="1"/>
    <x:col min="6923" max="6923" width="17.886719" style="2" customWidth="1"/>
    <x:col min="6924" max="6924" width="22.109375" style="2" customWidth="1"/>
    <x:col min="6925" max="6925" width="15.441406" style="2" bestFit="1" customWidth="1"/>
    <x:col min="6926" max="6926" width="18.441406" style="2" customWidth="1"/>
    <x:col min="6927" max="7171" width="9" style="2" customWidth="1"/>
    <x:col min="7172" max="7172" width="5.441406" style="2" customWidth="1"/>
    <x:col min="7173" max="7174" width="18" style="2" customWidth="1"/>
    <x:col min="7175" max="7175" width="17.441406" style="2" customWidth="1"/>
    <x:col min="7176" max="7176" width="17.554688" style="2" bestFit="1" customWidth="1"/>
    <x:col min="7177" max="7177" width="19.441406" style="2" customWidth="1"/>
    <x:col min="7178" max="7178" width="15.886719" style="2" customWidth="1"/>
    <x:col min="7179" max="7179" width="17.886719" style="2" customWidth="1"/>
    <x:col min="7180" max="7180" width="22.109375" style="2" customWidth="1"/>
    <x:col min="7181" max="7181" width="15.441406" style="2" bestFit="1" customWidth="1"/>
    <x:col min="7182" max="7182" width="18.441406" style="2" customWidth="1"/>
    <x:col min="7183" max="7427" width="9" style="2" customWidth="1"/>
    <x:col min="7428" max="7428" width="5.441406" style="2" customWidth="1"/>
    <x:col min="7429" max="7430" width="18" style="2" customWidth="1"/>
    <x:col min="7431" max="7431" width="17.441406" style="2" customWidth="1"/>
    <x:col min="7432" max="7432" width="17.554688" style="2" bestFit="1" customWidth="1"/>
    <x:col min="7433" max="7433" width="19.441406" style="2" customWidth="1"/>
    <x:col min="7434" max="7434" width="15.886719" style="2" customWidth="1"/>
    <x:col min="7435" max="7435" width="17.886719" style="2" customWidth="1"/>
    <x:col min="7436" max="7436" width="22.109375" style="2" customWidth="1"/>
    <x:col min="7437" max="7437" width="15.441406" style="2" bestFit="1" customWidth="1"/>
    <x:col min="7438" max="7438" width="18.441406" style="2" customWidth="1"/>
    <x:col min="7439" max="7683" width="9" style="2" customWidth="1"/>
    <x:col min="7684" max="7684" width="5.441406" style="2" customWidth="1"/>
    <x:col min="7685" max="7686" width="18" style="2" customWidth="1"/>
    <x:col min="7687" max="7687" width="17.441406" style="2" customWidth="1"/>
    <x:col min="7688" max="7688" width="17.554688" style="2" bestFit="1" customWidth="1"/>
    <x:col min="7689" max="7689" width="19.441406" style="2" customWidth="1"/>
    <x:col min="7690" max="7690" width="15.886719" style="2" customWidth="1"/>
    <x:col min="7691" max="7691" width="17.886719" style="2" customWidth="1"/>
    <x:col min="7692" max="7692" width="22.109375" style="2" customWidth="1"/>
    <x:col min="7693" max="7693" width="15.441406" style="2" bestFit="1" customWidth="1"/>
    <x:col min="7694" max="7694" width="18.441406" style="2" customWidth="1"/>
    <x:col min="7695" max="7939" width="9" style="2" customWidth="1"/>
    <x:col min="7940" max="7940" width="5.441406" style="2" customWidth="1"/>
    <x:col min="7941" max="7942" width="18" style="2" customWidth="1"/>
    <x:col min="7943" max="7943" width="17.441406" style="2" customWidth="1"/>
    <x:col min="7944" max="7944" width="17.554688" style="2" bestFit="1" customWidth="1"/>
    <x:col min="7945" max="7945" width="19.441406" style="2" customWidth="1"/>
    <x:col min="7946" max="7946" width="15.886719" style="2" customWidth="1"/>
    <x:col min="7947" max="7947" width="17.886719" style="2" customWidth="1"/>
    <x:col min="7948" max="7948" width="22.109375" style="2" customWidth="1"/>
    <x:col min="7949" max="7949" width="15.441406" style="2" bestFit="1" customWidth="1"/>
    <x:col min="7950" max="7950" width="18.441406" style="2" customWidth="1"/>
    <x:col min="7951" max="8195" width="9" style="2" customWidth="1"/>
    <x:col min="8196" max="8196" width="5.441406" style="2" customWidth="1"/>
    <x:col min="8197" max="8198" width="18" style="2" customWidth="1"/>
    <x:col min="8199" max="8199" width="17.441406" style="2" customWidth="1"/>
    <x:col min="8200" max="8200" width="17.554688" style="2" bestFit="1" customWidth="1"/>
    <x:col min="8201" max="8201" width="19.441406" style="2" customWidth="1"/>
    <x:col min="8202" max="8202" width="15.886719" style="2" customWidth="1"/>
    <x:col min="8203" max="8203" width="17.886719" style="2" customWidth="1"/>
    <x:col min="8204" max="8204" width="22.109375" style="2" customWidth="1"/>
    <x:col min="8205" max="8205" width="15.441406" style="2" bestFit="1" customWidth="1"/>
    <x:col min="8206" max="8206" width="18.441406" style="2" customWidth="1"/>
    <x:col min="8207" max="8451" width="9" style="2" customWidth="1"/>
    <x:col min="8452" max="8452" width="5.441406" style="2" customWidth="1"/>
    <x:col min="8453" max="8454" width="18" style="2" customWidth="1"/>
    <x:col min="8455" max="8455" width="17.441406" style="2" customWidth="1"/>
    <x:col min="8456" max="8456" width="17.554688" style="2" bestFit="1" customWidth="1"/>
    <x:col min="8457" max="8457" width="19.441406" style="2" customWidth="1"/>
    <x:col min="8458" max="8458" width="15.886719" style="2" customWidth="1"/>
    <x:col min="8459" max="8459" width="17.886719" style="2" customWidth="1"/>
    <x:col min="8460" max="8460" width="22.109375" style="2" customWidth="1"/>
    <x:col min="8461" max="8461" width="15.441406" style="2" bestFit="1" customWidth="1"/>
    <x:col min="8462" max="8462" width="18.441406" style="2" customWidth="1"/>
    <x:col min="8463" max="8707" width="9" style="2" customWidth="1"/>
    <x:col min="8708" max="8708" width="5.441406" style="2" customWidth="1"/>
    <x:col min="8709" max="8710" width="18" style="2" customWidth="1"/>
    <x:col min="8711" max="8711" width="17.441406" style="2" customWidth="1"/>
    <x:col min="8712" max="8712" width="17.554688" style="2" bestFit="1" customWidth="1"/>
    <x:col min="8713" max="8713" width="19.441406" style="2" customWidth="1"/>
    <x:col min="8714" max="8714" width="15.886719" style="2" customWidth="1"/>
    <x:col min="8715" max="8715" width="17.886719" style="2" customWidth="1"/>
    <x:col min="8716" max="8716" width="22.109375" style="2" customWidth="1"/>
    <x:col min="8717" max="8717" width="15.441406" style="2" bestFit="1" customWidth="1"/>
    <x:col min="8718" max="8718" width="18.441406" style="2" customWidth="1"/>
    <x:col min="8719" max="8963" width="9" style="2" customWidth="1"/>
    <x:col min="8964" max="8964" width="5.441406" style="2" customWidth="1"/>
    <x:col min="8965" max="8966" width="18" style="2" customWidth="1"/>
    <x:col min="8967" max="8967" width="17.441406" style="2" customWidth="1"/>
    <x:col min="8968" max="8968" width="17.554688" style="2" bestFit="1" customWidth="1"/>
    <x:col min="8969" max="8969" width="19.441406" style="2" customWidth="1"/>
    <x:col min="8970" max="8970" width="15.886719" style="2" customWidth="1"/>
    <x:col min="8971" max="8971" width="17.886719" style="2" customWidth="1"/>
    <x:col min="8972" max="8972" width="22.109375" style="2" customWidth="1"/>
    <x:col min="8973" max="8973" width="15.441406" style="2" bestFit="1" customWidth="1"/>
    <x:col min="8974" max="8974" width="18.441406" style="2" customWidth="1"/>
    <x:col min="8975" max="9219" width="9" style="2" customWidth="1"/>
    <x:col min="9220" max="9220" width="5.441406" style="2" customWidth="1"/>
    <x:col min="9221" max="9222" width="18" style="2" customWidth="1"/>
    <x:col min="9223" max="9223" width="17.441406" style="2" customWidth="1"/>
    <x:col min="9224" max="9224" width="17.554688" style="2" bestFit="1" customWidth="1"/>
    <x:col min="9225" max="9225" width="19.441406" style="2" customWidth="1"/>
    <x:col min="9226" max="9226" width="15.886719" style="2" customWidth="1"/>
    <x:col min="9227" max="9227" width="17.886719" style="2" customWidth="1"/>
    <x:col min="9228" max="9228" width="22.109375" style="2" customWidth="1"/>
    <x:col min="9229" max="9229" width="15.441406" style="2" bestFit="1" customWidth="1"/>
    <x:col min="9230" max="9230" width="18.441406" style="2" customWidth="1"/>
    <x:col min="9231" max="9475" width="9" style="2" customWidth="1"/>
    <x:col min="9476" max="9476" width="5.441406" style="2" customWidth="1"/>
    <x:col min="9477" max="9478" width="18" style="2" customWidth="1"/>
    <x:col min="9479" max="9479" width="17.441406" style="2" customWidth="1"/>
    <x:col min="9480" max="9480" width="17.554688" style="2" bestFit="1" customWidth="1"/>
    <x:col min="9481" max="9481" width="19.441406" style="2" customWidth="1"/>
    <x:col min="9482" max="9482" width="15.886719" style="2" customWidth="1"/>
    <x:col min="9483" max="9483" width="17.886719" style="2" customWidth="1"/>
    <x:col min="9484" max="9484" width="22.109375" style="2" customWidth="1"/>
    <x:col min="9485" max="9485" width="15.441406" style="2" bestFit="1" customWidth="1"/>
    <x:col min="9486" max="9486" width="18.441406" style="2" customWidth="1"/>
    <x:col min="9487" max="9731" width="9" style="2" customWidth="1"/>
    <x:col min="9732" max="9732" width="5.441406" style="2" customWidth="1"/>
    <x:col min="9733" max="9734" width="18" style="2" customWidth="1"/>
    <x:col min="9735" max="9735" width="17.441406" style="2" customWidth="1"/>
    <x:col min="9736" max="9736" width="17.554688" style="2" bestFit="1" customWidth="1"/>
    <x:col min="9737" max="9737" width="19.441406" style="2" customWidth="1"/>
    <x:col min="9738" max="9738" width="15.886719" style="2" customWidth="1"/>
    <x:col min="9739" max="9739" width="17.886719" style="2" customWidth="1"/>
    <x:col min="9740" max="9740" width="22.109375" style="2" customWidth="1"/>
    <x:col min="9741" max="9741" width="15.441406" style="2" bestFit="1" customWidth="1"/>
    <x:col min="9742" max="9742" width="18.441406" style="2" customWidth="1"/>
    <x:col min="9743" max="9987" width="9" style="2" customWidth="1"/>
    <x:col min="9988" max="9988" width="5.441406" style="2" customWidth="1"/>
    <x:col min="9989" max="9990" width="18" style="2" customWidth="1"/>
    <x:col min="9991" max="9991" width="17.441406" style="2" customWidth="1"/>
    <x:col min="9992" max="9992" width="17.554688" style="2" bestFit="1" customWidth="1"/>
    <x:col min="9993" max="9993" width="19.441406" style="2" customWidth="1"/>
    <x:col min="9994" max="9994" width="15.886719" style="2" customWidth="1"/>
    <x:col min="9995" max="9995" width="17.886719" style="2" customWidth="1"/>
    <x:col min="9996" max="9996" width="22.109375" style="2" customWidth="1"/>
    <x:col min="9997" max="9997" width="15.441406" style="2" bestFit="1" customWidth="1"/>
    <x:col min="9998" max="9998" width="18.441406" style="2" customWidth="1"/>
    <x:col min="9999" max="10243" width="9" style="2" customWidth="1"/>
    <x:col min="10244" max="10244" width="5.441406" style="2" customWidth="1"/>
    <x:col min="10245" max="10246" width="18" style="2" customWidth="1"/>
    <x:col min="10247" max="10247" width="17.441406" style="2" customWidth="1"/>
    <x:col min="10248" max="10248" width="17.554688" style="2" bestFit="1" customWidth="1"/>
    <x:col min="10249" max="10249" width="19.441406" style="2" customWidth="1"/>
    <x:col min="10250" max="10250" width="15.886719" style="2" customWidth="1"/>
    <x:col min="10251" max="10251" width="17.886719" style="2" customWidth="1"/>
    <x:col min="10252" max="10252" width="22.109375" style="2" customWidth="1"/>
    <x:col min="10253" max="10253" width="15.441406" style="2" bestFit="1" customWidth="1"/>
    <x:col min="10254" max="10254" width="18.441406" style="2" customWidth="1"/>
    <x:col min="10255" max="10499" width="9" style="2" customWidth="1"/>
    <x:col min="10500" max="10500" width="5.441406" style="2" customWidth="1"/>
    <x:col min="10501" max="10502" width="18" style="2" customWidth="1"/>
    <x:col min="10503" max="10503" width="17.441406" style="2" customWidth="1"/>
    <x:col min="10504" max="10504" width="17.554688" style="2" bestFit="1" customWidth="1"/>
    <x:col min="10505" max="10505" width="19.441406" style="2" customWidth="1"/>
    <x:col min="10506" max="10506" width="15.886719" style="2" customWidth="1"/>
    <x:col min="10507" max="10507" width="17.886719" style="2" customWidth="1"/>
    <x:col min="10508" max="10508" width="22.109375" style="2" customWidth="1"/>
    <x:col min="10509" max="10509" width="15.441406" style="2" bestFit="1" customWidth="1"/>
    <x:col min="10510" max="10510" width="18.441406" style="2" customWidth="1"/>
    <x:col min="10511" max="10755" width="9" style="2" customWidth="1"/>
    <x:col min="10756" max="10756" width="5.441406" style="2" customWidth="1"/>
    <x:col min="10757" max="10758" width="18" style="2" customWidth="1"/>
    <x:col min="10759" max="10759" width="17.441406" style="2" customWidth="1"/>
    <x:col min="10760" max="10760" width="17.554688" style="2" bestFit="1" customWidth="1"/>
    <x:col min="10761" max="10761" width="19.441406" style="2" customWidth="1"/>
    <x:col min="10762" max="10762" width="15.886719" style="2" customWidth="1"/>
    <x:col min="10763" max="10763" width="17.886719" style="2" customWidth="1"/>
    <x:col min="10764" max="10764" width="22.109375" style="2" customWidth="1"/>
    <x:col min="10765" max="10765" width="15.441406" style="2" bestFit="1" customWidth="1"/>
    <x:col min="10766" max="10766" width="18.441406" style="2" customWidth="1"/>
    <x:col min="10767" max="11011" width="9" style="2" customWidth="1"/>
    <x:col min="11012" max="11012" width="5.441406" style="2" customWidth="1"/>
    <x:col min="11013" max="11014" width="18" style="2" customWidth="1"/>
    <x:col min="11015" max="11015" width="17.441406" style="2" customWidth="1"/>
    <x:col min="11016" max="11016" width="17.554688" style="2" bestFit="1" customWidth="1"/>
    <x:col min="11017" max="11017" width="19.441406" style="2" customWidth="1"/>
    <x:col min="11018" max="11018" width="15.886719" style="2" customWidth="1"/>
    <x:col min="11019" max="11019" width="17.886719" style="2" customWidth="1"/>
    <x:col min="11020" max="11020" width="22.109375" style="2" customWidth="1"/>
    <x:col min="11021" max="11021" width="15.441406" style="2" bestFit="1" customWidth="1"/>
    <x:col min="11022" max="11022" width="18.441406" style="2" customWidth="1"/>
    <x:col min="11023" max="11267" width="9" style="2" customWidth="1"/>
    <x:col min="11268" max="11268" width="5.441406" style="2" customWidth="1"/>
    <x:col min="11269" max="11270" width="18" style="2" customWidth="1"/>
    <x:col min="11271" max="11271" width="17.441406" style="2" customWidth="1"/>
    <x:col min="11272" max="11272" width="17.554688" style="2" bestFit="1" customWidth="1"/>
    <x:col min="11273" max="11273" width="19.441406" style="2" customWidth="1"/>
    <x:col min="11274" max="11274" width="15.886719" style="2" customWidth="1"/>
    <x:col min="11275" max="11275" width="17.886719" style="2" customWidth="1"/>
    <x:col min="11276" max="11276" width="22.109375" style="2" customWidth="1"/>
    <x:col min="11277" max="11277" width="15.441406" style="2" bestFit="1" customWidth="1"/>
    <x:col min="11278" max="11278" width="18.441406" style="2" customWidth="1"/>
    <x:col min="11279" max="11523" width="9" style="2" customWidth="1"/>
    <x:col min="11524" max="11524" width="5.441406" style="2" customWidth="1"/>
    <x:col min="11525" max="11526" width="18" style="2" customWidth="1"/>
    <x:col min="11527" max="11527" width="17.441406" style="2" customWidth="1"/>
    <x:col min="11528" max="11528" width="17.554688" style="2" bestFit="1" customWidth="1"/>
    <x:col min="11529" max="11529" width="19.441406" style="2" customWidth="1"/>
    <x:col min="11530" max="11530" width="15.886719" style="2" customWidth="1"/>
    <x:col min="11531" max="11531" width="17.886719" style="2" customWidth="1"/>
    <x:col min="11532" max="11532" width="22.109375" style="2" customWidth="1"/>
    <x:col min="11533" max="11533" width="15.441406" style="2" bestFit="1" customWidth="1"/>
    <x:col min="11534" max="11534" width="18.441406" style="2" customWidth="1"/>
    <x:col min="11535" max="11779" width="9" style="2" customWidth="1"/>
    <x:col min="11780" max="11780" width="5.441406" style="2" customWidth="1"/>
    <x:col min="11781" max="11782" width="18" style="2" customWidth="1"/>
    <x:col min="11783" max="11783" width="17.441406" style="2" customWidth="1"/>
    <x:col min="11784" max="11784" width="17.554688" style="2" bestFit="1" customWidth="1"/>
    <x:col min="11785" max="11785" width="19.441406" style="2" customWidth="1"/>
    <x:col min="11786" max="11786" width="15.886719" style="2" customWidth="1"/>
    <x:col min="11787" max="11787" width="17.886719" style="2" customWidth="1"/>
    <x:col min="11788" max="11788" width="22.109375" style="2" customWidth="1"/>
    <x:col min="11789" max="11789" width="15.441406" style="2" bestFit="1" customWidth="1"/>
    <x:col min="11790" max="11790" width="18.441406" style="2" customWidth="1"/>
    <x:col min="11791" max="12035" width="9" style="2" customWidth="1"/>
    <x:col min="12036" max="12036" width="5.441406" style="2" customWidth="1"/>
    <x:col min="12037" max="12038" width="18" style="2" customWidth="1"/>
    <x:col min="12039" max="12039" width="17.441406" style="2" customWidth="1"/>
    <x:col min="12040" max="12040" width="17.554688" style="2" bestFit="1" customWidth="1"/>
    <x:col min="12041" max="12041" width="19.441406" style="2" customWidth="1"/>
    <x:col min="12042" max="12042" width="15.886719" style="2" customWidth="1"/>
    <x:col min="12043" max="12043" width="17.886719" style="2" customWidth="1"/>
    <x:col min="12044" max="12044" width="22.109375" style="2" customWidth="1"/>
    <x:col min="12045" max="12045" width="15.441406" style="2" bestFit="1" customWidth="1"/>
    <x:col min="12046" max="12046" width="18.441406" style="2" customWidth="1"/>
    <x:col min="12047" max="12291" width="9" style="2" customWidth="1"/>
    <x:col min="12292" max="12292" width="5.441406" style="2" customWidth="1"/>
    <x:col min="12293" max="12294" width="18" style="2" customWidth="1"/>
    <x:col min="12295" max="12295" width="17.441406" style="2" customWidth="1"/>
    <x:col min="12296" max="12296" width="17.554688" style="2" bestFit="1" customWidth="1"/>
    <x:col min="12297" max="12297" width="19.441406" style="2" customWidth="1"/>
    <x:col min="12298" max="12298" width="15.886719" style="2" customWidth="1"/>
    <x:col min="12299" max="12299" width="17.886719" style="2" customWidth="1"/>
    <x:col min="12300" max="12300" width="22.109375" style="2" customWidth="1"/>
    <x:col min="12301" max="12301" width="15.441406" style="2" bestFit="1" customWidth="1"/>
    <x:col min="12302" max="12302" width="18.441406" style="2" customWidth="1"/>
    <x:col min="12303" max="12547" width="9" style="2" customWidth="1"/>
    <x:col min="12548" max="12548" width="5.441406" style="2" customWidth="1"/>
    <x:col min="12549" max="12550" width="18" style="2" customWidth="1"/>
    <x:col min="12551" max="12551" width="17.441406" style="2" customWidth="1"/>
    <x:col min="12552" max="12552" width="17.554688" style="2" bestFit="1" customWidth="1"/>
    <x:col min="12553" max="12553" width="19.441406" style="2" customWidth="1"/>
    <x:col min="12554" max="12554" width="15.886719" style="2" customWidth="1"/>
    <x:col min="12555" max="12555" width="17.886719" style="2" customWidth="1"/>
    <x:col min="12556" max="12556" width="22.109375" style="2" customWidth="1"/>
    <x:col min="12557" max="12557" width="15.441406" style="2" bestFit="1" customWidth="1"/>
    <x:col min="12558" max="12558" width="18.441406" style="2" customWidth="1"/>
    <x:col min="12559" max="12803" width="9" style="2" customWidth="1"/>
    <x:col min="12804" max="12804" width="5.441406" style="2" customWidth="1"/>
    <x:col min="12805" max="12806" width="18" style="2" customWidth="1"/>
    <x:col min="12807" max="12807" width="17.441406" style="2" customWidth="1"/>
    <x:col min="12808" max="12808" width="17.554688" style="2" bestFit="1" customWidth="1"/>
    <x:col min="12809" max="12809" width="19.441406" style="2" customWidth="1"/>
    <x:col min="12810" max="12810" width="15.886719" style="2" customWidth="1"/>
    <x:col min="12811" max="12811" width="17.886719" style="2" customWidth="1"/>
    <x:col min="12812" max="12812" width="22.109375" style="2" customWidth="1"/>
    <x:col min="12813" max="12813" width="15.441406" style="2" bestFit="1" customWidth="1"/>
    <x:col min="12814" max="12814" width="18.441406" style="2" customWidth="1"/>
    <x:col min="12815" max="13059" width="9" style="2" customWidth="1"/>
    <x:col min="13060" max="13060" width="5.441406" style="2" customWidth="1"/>
    <x:col min="13061" max="13062" width="18" style="2" customWidth="1"/>
    <x:col min="13063" max="13063" width="17.441406" style="2" customWidth="1"/>
    <x:col min="13064" max="13064" width="17.554688" style="2" bestFit="1" customWidth="1"/>
    <x:col min="13065" max="13065" width="19.441406" style="2" customWidth="1"/>
    <x:col min="13066" max="13066" width="15.886719" style="2" customWidth="1"/>
    <x:col min="13067" max="13067" width="17.886719" style="2" customWidth="1"/>
    <x:col min="13068" max="13068" width="22.109375" style="2" customWidth="1"/>
    <x:col min="13069" max="13069" width="15.441406" style="2" bestFit="1" customWidth="1"/>
    <x:col min="13070" max="13070" width="18.441406" style="2" customWidth="1"/>
    <x:col min="13071" max="13315" width="9" style="2" customWidth="1"/>
    <x:col min="13316" max="13316" width="5.441406" style="2" customWidth="1"/>
    <x:col min="13317" max="13318" width="18" style="2" customWidth="1"/>
    <x:col min="13319" max="13319" width="17.441406" style="2" customWidth="1"/>
    <x:col min="13320" max="13320" width="17.554688" style="2" bestFit="1" customWidth="1"/>
    <x:col min="13321" max="13321" width="19.441406" style="2" customWidth="1"/>
    <x:col min="13322" max="13322" width="15.886719" style="2" customWidth="1"/>
    <x:col min="13323" max="13323" width="17.886719" style="2" customWidth="1"/>
    <x:col min="13324" max="13324" width="22.109375" style="2" customWidth="1"/>
    <x:col min="13325" max="13325" width="15.441406" style="2" bestFit="1" customWidth="1"/>
    <x:col min="13326" max="13326" width="18.441406" style="2" customWidth="1"/>
    <x:col min="13327" max="13571" width="9" style="2" customWidth="1"/>
    <x:col min="13572" max="13572" width="5.441406" style="2" customWidth="1"/>
    <x:col min="13573" max="13574" width="18" style="2" customWidth="1"/>
    <x:col min="13575" max="13575" width="17.441406" style="2" customWidth="1"/>
    <x:col min="13576" max="13576" width="17.554688" style="2" bestFit="1" customWidth="1"/>
    <x:col min="13577" max="13577" width="19.441406" style="2" customWidth="1"/>
    <x:col min="13578" max="13578" width="15.886719" style="2" customWidth="1"/>
    <x:col min="13579" max="13579" width="17.886719" style="2" customWidth="1"/>
    <x:col min="13580" max="13580" width="22.109375" style="2" customWidth="1"/>
    <x:col min="13581" max="13581" width="15.441406" style="2" bestFit="1" customWidth="1"/>
    <x:col min="13582" max="13582" width="18.441406" style="2" customWidth="1"/>
    <x:col min="13583" max="13827" width="9" style="2" customWidth="1"/>
    <x:col min="13828" max="13828" width="5.441406" style="2" customWidth="1"/>
    <x:col min="13829" max="13830" width="18" style="2" customWidth="1"/>
    <x:col min="13831" max="13831" width="17.441406" style="2" customWidth="1"/>
    <x:col min="13832" max="13832" width="17.554688" style="2" bestFit="1" customWidth="1"/>
    <x:col min="13833" max="13833" width="19.441406" style="2" customWidth="1"/>
    <x:col min="13834" max="13834" width="15.886719" style="2" customWidth="1"/>
    <x:col min="13835" max="13835" width="17.886719" style="2" customWidth="1"/>
    <x:col min="13836" max="13836" width="22.109375" style="2" customWidth="1"/>
    <x:col min="13837" max="13837" width="15.441406" style="2" bestFit="1" customWidth="1"/>
    <x:col min="13838" max="13838" width="18.441406" style="2" customWidth="1"/>
    <x:col min="13839" max="14083" width="9" style="2" customWidth="1"/>
    <x:col min="14084" max="14084" width="5.441406" style="2" customWidth="1"/>
    <x:col min="14085" max="14086" width="18" style="2" customWidth="1"/>
    <x:col min="14087" max="14087" width="17.441406" style="2" customWidth="1"/>
    <x:col min="14088" max="14088" width="17.554688" style="2" bestFit="1" customWidth="1"/>
    <x:col min="14089" max="14089" width="19.441406" style="2" customWidth="1"/>
    <x:col min="14090" max="14090" width="15.886719" style="2" customWidth="1"/>
    <x:col min="14091" max="14091" width="17.886719" style="2" customWidth="1"/>
    <x:col min="14092" max="14092" width="22.109375" style="2" customWidth="1"/>
    <x:col min="14093" max="14093" width="15.441406" style="2" bestFit="1" customWidth="1"/>
    <x:col min="14094" max="14094" width="18.441406" style="2" customWidth="1"/>
    <x:col min="14095" max="14339" width="9" style="2" customWidth="1"/>
    <x:col min="14340" max="14340" width="5.441406" style="2" customWidth="1"/>
    <x:col min="14341" max="14342" width="18" style="2" customWidth="1"/>
    <x:col min="14343" max="14343" width="17.441406" style="2" customWidth="1"/>
    <x:col min="14344" max="14344" width="17.554688" style="2" bestFit="1" customWidth="1"/>
    <x:col min="14345" max="14345" width="19.441406" style="2" customWidth="1"/>
    <x:col min="14346" max="14346" width="15.886719" style="2" customWidth="1"/>
    <x:col min="14347" max="14347" width="17.886719" style="2" customWidth="1"/>
    <x:col min="14348" max="14348" width="22.109375" style="2" customWidth="1"/>
    <x:col min="14349" max="14349" width="15.441406" style="2" bestFit="1" customWidth="1"/>
    <x:col min="14350" max="14350" width="18.441406" style="2" customWidth="1"/>
    <x:col min="14351" max="14595" width="9" style="2" customWidth="1"/>
    <x:col min="14596" max="14596" width="5.441406" style="2" customWidth="1"/>
    <x:col min="14597" max="14598" width="18" style="2" customWidth="1"/>
    <x:col min="14599" max="14599" width="17.441406" style="2" customWidth="1"/>
    <x:col min="14600" max="14600" width="17.554688" style="2" bestFit="1" customWidth="1"/>
    <x:col min="14601" max="14601" width="19.441406" style="2" customWidth="1"/>
    <x:col min="14602" max="14602" width="15.886719" style="2" customWidth="1"/>
    <x:col min="14603" max="14603" width="17.886719" style="2" customWidth="1"/>
    <x:col min="14604" max="14604" width="22.109375" style="2" customWidth="1"/>
    <x:col min="14605" max="14605" width="15.441406" style="2" bestFit="1" customWidth="1"/>
    <x:col min="14606" max="14606" width="18.441406" style="2" customWidth="1"/>
    <x:col min="14607" max="14851" width="9" style="2" customWidth="1"/>
    <x:col min="14852" max="14852" width="5.441406" style="2" customWidth="1"/>
    <x:col min="14853" max="14854" width="18" style="2" customWidth="1"/>
    <x:col min="14855" max="14855" width="17.441406" style="2" customWidth="1"/>
    <x:col min="14856" max="14856" width="17.554688" style="2" bestFit="1" customWidth="1"/>
    <x:col min="14857" max="14857" width="19.441406" style="2" customWidth="1"/>
    <x:col min="14858" max="14858" width="15.886719" style="2" customWidth="1"/>
    <x:col min="14859" max="14859" width="17.886719" style="2" customWidth="1"/>
    <x:col min="14860" max="14860" width="22.109375" style="2" customWidth="1"/>
    <x:col min="14861" max="14861" width="15.441406" style="2" bestFit="1" customWidth="1"/>
    <x:col min="14862" max="14862" width="18.441406" style="2" customWidth="1"/>
    <x:col min="14863" max="15107" width="9" style="2" customWidth="1"/>
    <x:col min="15108" max="15108" width="5.441406" style="2" customWidth="1"/>
    <x:col min="15109" max="15110" width="18" style="2" customWidth="1"/>
    <x:col min="15111" max="15111" width="17.441406" style="2" customWidth="1"/>
    <x:col min="15112" max="15112" width="17.554688" style="2" bestFit="1" customWidth="1"/>
    <x:col min="15113" max="15113" width="19.441406" style="2" customWidth="1"/>
    <x:col min="15114" max="15114" width="15.886719" style="2" customWidth="1"/>
    <x:col min="15115" max="15115" width="17.886719" style="2" customWidth="1"/>
    <x:col min="15116" max="15116" width="22.109375" style="2" customWidth="1"/>
    <x:col min="15117" max="15117" width="15.441406" style="2" bestFit="1" customWidth="1"/>
    <x:col min="15118" max="15118" width="18.441406" style="2" customWidth="1"/>
    <x:col min="15119" max="15363" width="9" style="2" customWidth="1"/>
    <x:col min="15364" max="15364" width="5.441406" style="2" customWidth="1"/>
    <x:col min="15365" max="15366" width="18" style="2" customWidth="1"/>
    <x:col min="15367" max="15367" width="17.441406" style="2" customWidth="1"/>
    <x:col min="15368" max="15368" width="17.554688" style="2" bestFit="1" customWidth="1"/>
    <x:col min="15369" max="15369" width="19.441406" style="2" customWidth="1"/>
    <x:col min="15370" max="15370" width="15.886719" style="2" customWidth="1"/>
    <x:col min="15371" max="15371" width="17.886719" style="2" customWidth="1"/>
    <x:col min="15372" max="15372" width="22.109375" style="2" customWidth="1"/>
    <x:col min="15373" max="15373" width="15.441406" style="2" bestFit="1" customWidth="1"/>
    <x:col min="15374" max="15374" width="18.441406" style="2" customWidth="1"/>
    <x:col min="15375" max="15619" width="9" style="2" customWidth="1"/>
    <x:col min="15620" max="15620" width="5.441406" style="2" customWidth="1"/>
    <x:col min="15621" max="15622" width="18" style="2" customWidth="1"/>
    <x:col min="15623" max="15623" width="17.441406" style="2" customWidth="1"/>
    <x:col min="15624" max="15624" width="17.554688" style="2" bestFit="1" customWidth="1"/>
    <x:col min="15625" max="15625" width="19.441406" style="2" customWidth="1"/>
    <x:col min="15626" max="15626" width="15.886719" style="2" customWidth="1"/>
    <x:col min="15627" max="15627" width="17.886719" style="2" customWidth="1"/>
    <x:col min="15628" max="15628" width="22.109375" style="2" customWidth="1"/>
    <x:col min="15629" max="15629" width="15.441406" style="2" bestFit="1" customWidth="1"/>
    <x:col min="15630" max="15630" width="18.441406" style="2" customWidth="1"/>
    <x:col min="15631" max="15875" width="9" style="2" customWidth="1"/>
    <x:col min="15876" max="15876" width="5.441406" style="2" customWidth="1"/>
    <x:col min="15877" max="15878" width="18" style="2" customWidth="1"/>
    <x:col min="15879" max="15879" width="17.441406" style="2" customWidth="1"/>
    <x:col min="15880" max="15880" width="17.554688" style="2" bestFit="1" customWidth="1"/>
    <x:col min="15881" max="15881" width="19.441406" style="2" customWidth="1"/>
    <x:col min="15882" max="15882" width="15.886719" style="2" customWidth="1"/>
    <x:col min="15883" max="15883" width="17.886719" style="2" customWidth="1"/>
    <x:col min="15884" max="15884" width="22.109375" style="2" customWidth="1"/>
    <x:col min="15885" max="15885" width="15.441406" style="2" bestFit="1" customWidth="1"/>
    <x:col min="15886" max="15886" width="18.441406" style="2" customWidth="1"/>
    <x:col min="15887" max="16131" width="9" style="2" customWidth="1"/>
    <x:col min="16132" max="16132" width="5.441406" style="2" customWidth="1"/>
    <x:col min="16133" max="16134" width="18" style="2" customWidth="1"/>
    <x:col min="16135" max="16135" width="17.441406" style="2" customWidth="1"/>
    <x:col min="16136" max="16136" width="17.554688" style="2" bestFit="1" customWidth="1"/>
    <x:col min="16137" max="16137" width="19.441406" style="2" customWidth="1"/>
    <x:col min="16138" max="16138" width="15.886719" style="2" customWidth="1"/>
    <x:col min="16139" max="16139" width="17.886719" style="2" customWidth="1"/>
    <x:col min="16140" max="16140" width="22.109375" style="2" customWidth="1"/>
    <x:col min="16141" max="16141" width="15.441406" style="2" bestFit="1" customWidth="1"/>
    <x:col min="16142" max="16142" width="18.441406" style="2" customWidth="1"/>
    <x:col min="16143" max="16384" width="9" style="2" customWidth="1"/>
  </x:cols>
  <x:sheetData>
    <x:row r="1" spans="1:16142" x14ac:dyDescent="0.3">
      <x:c r="M1" s="14" t="s">
        <x:v>955</x:v>
      </x:c>
    </x:row>
    <x:row r="2" spans="1:16142" customFormat="1" ht="20.4" customHeight="1" x14ac:dyDescent="0.35">
      <x:c r="B2" s="628" t="s">
        <x:v>956</x:v>
      </x:c>
      <x:c r="C2" s="628" t="s"/>
      <x:c r="D2" s="628" t="s"/>
      <x:c r="E2" s="628" t="s"/>
      <x:c r="F2" s="628" t="s"/>
      <x:c r="G2" s="628" t="s"/>
      <x:c r="H2" s="628" t="s"/>
      <x:c r="I2" s="628" t="s"/>
      <x:c r="J2" s="628" t="s"/>
      <x:c r="K2" s="628" t="s"/>
      <x:c r="L2" s="628" t="s"/>
      <x:c r="M2" s="628" t="s"/>
    </x:row>
    <x:row r="3" spans="1:16142" customFormat="1" ht="6.75" customHeight="1" x14ac:dyDescent="0.35">
      <x:c r="B3" s="498" t="s"/>
      <x:c r="C3" s="628" t="s"/>
      <x:c r="D3" s="628" t="s"/>
      <x:c r="E3" s="628" t="s"/>
      <x:c r="F3" s="628" t="s"/>
      <x:c r="G3" s="628" t="s"/>
      <x:c r="H3" s="628" t="s"/>
      <x:c r="I3" s="628" t="s"/>
      <x:c r="J3" s="628" t="s"/>
      <x:c r="K3" s="628" t="s"/>
      <x:c r="L3" s="628" t="s"/>
      <x:c r="M3" s="628" t="s"/>
    </x:row>
    <x:row r="4" spans="1:16142" customFormat="1" ht="7.5" customHeight="1" x14ac:dyDescent="0.35">
      <x:c r="B4" s="1162" t="s">
        <x:v>957</x:v>
      </x:c>
      <x:c r="C4" s="628" t="s"/>
      <x:c r="D4" s="628" t="s"/>
      <x:c r="E4" s="628" t="s"/>
      <x:c r="F4" s="628" t="s"/>
      <x:c r="G4" s="628" t="s"/>
      <x:c r="H4" s="628" t="s"/>
      <x:c r="I4" s="628" t="s"/>
      <x:c r="J4" s="628" t="s"/>
      <x:c r="K4" s="628" t="s"/>
      <x:c r="L4" s="628" t="s"/>
      <x:c r="M4" s="628" t="s"/>
    </x:row>
    <x:row r="5" spans="1:16142" customFormat="1" ht="4.65" customHeight="1" x14ac:dyDescent="0.3">
      <x:c r="B5" s="1163" t="s">
        <x:v>958</x:v>
      </x:c>
      <x:c r="C5" s="1" t="s"/>
      <x:c r="D5" s="1" t="s"/>
      <x:c r="E5" s="1" t="s"/>
      <x:c r="F5" s="1" t="s"/>
      <x:c r="G5" s="1" t="s"/>
      <x:c r="H5" s="1" t="s"/>
      <x:c r="I5" s="1" t="s"/>
      <x:c r="J5" s="1" t="s"/>
      <x:c r="K5" s="1" t="s"/>
      <x:c r="L5" s="1" t="s"/>
      <x:c r="M5" s="14" t="s"/>
    </x:row>
    <x:row r="6" spans="1:16142" customFormat="1" ht="16.2" customHeight="1" thickBot="1" x14ac:dyDescent="0.35">
      <x:c r="B6" s="1164" t="s">
        <x:v>959</x:v>
      </x:c>
      <x:c r="C6" s="1164" t="s"/>
      <x:c r="D6" s="1164" t="s"/>
      <x:c r="E6" s="1164" t="s"/>
      <x:c r="F6" s="1164" t="s"/>
      <x:c r="G6" s="1164" t="s"/>
      <x:c r="H6" s="1164" t="s"/>
      <x:c r="I6" s="1164" t="s"/>
      <x:c r="J6" s="1164" t="s"/>
      <x:c r="K6" s="1164" t="s"/>
      <x:c r="L6" s="1164" t="s"/>
      <x:c r="M6" s="1164" t="s"/>
    </x:row>
    <x:row r="7" spans="1:16142" customFormat="1" ht="20.25" customHeight="1" thickBot="1" x14ac:dyDescent="0.35">
      <x:c r="A7" s="1165" t="s"/>
      <x:c r="B7" s="1166" t="s">
        <x:v>960</x:v>
      </x:c>
      <x:c r="C7" s="1154" t="s">
        <x:v>961</x:v>
      </x:c>
      <x:c r="D7" s="1156" t="s"/>
      <x:c r="E7" s="1156" t="s"/>
      <x:c r="F7" s="1167" t="s"/>
      <x:c r="G7" s="1154" t="s">
        <x:v>962</x:v>
      </x:c>
      <x:c r="H7" s="1167" t="s"/>
      <x:c r="I7" s="1159" t="s">
        <x:v>963</x:v>
      </x:c>
      <x:c r="J7" s="1159" t="s"/>
      <x:c r="K7" s="1159" t="s"/>
      <x:c r="L7" s="1159" t="s"/>
      <x:c r="M7" s="1160" t="s"/>
    </x:row>
    <x:row r="8" spans="1:16142" s="27" customFormat="1" ht="18" customHeight="1" thickBot="1" x14ac:dyDescent="0.3">
      <x:c r="A8" s="1168" t="s"/>
      <x:c r="B8" s="1166" t="s"/>
      <x:c r="C8" s="1169" t="s"/>
      <x:c r="D8" s="1170" t="s"/>
      <x:c r="E8" s="1170" t="s"/>
      <x:c r="F8" s="1171" t="s"/>
      <x:c r="G8" s="1169" t="s"/>
      <x:c r="H8" s="1171" t="s"/>
      <x:c r="I8" s="949" t="s">
        <x:v>964</x:v>
      </x:c>
      <x:c r="J8" s="1172" t="s"/>
      <x:c r="K8" s="949" t="s">
        <x:v>965</x:v>
      </x:c>
      <x:c r="L8" s="1172" t="s"/>
      <x:c r="M8" s="950" t="s"/>
    </x:row>
    <x:row r="9" spans="1:16142" s="27" customFormat="1" ht="78.6" customHeight="1" thickBot="1" x14ac:dyDescent="0.3">
      <x:c r="A9" s="1168" t="s"/>
      <x:c r="B9" s="1170" t="s"/>
      <x:c r="C9" s="1173" t="s">
        <x:v>966</x:v>
      </x:c>
      <x:c r="D9" s="1174" t="s">
        <x:v>967</x:v>
      </x:c>
      <x:c r="E9" s="1170" t="s">
        <x:v>968</x:v>
      </x:c>
      <x:c r="F9" s="954" t="s">
        <x:v>969</x:v>
      </x:c>
      <x:c r="G9" s="976" t="s">
        <x:v>970</x:v>
      </x:c>
      <x:c r="H9" s="1170" t="s">
        <x:v>971</x:v>
      </x:c>
      <x:c r="I9" s="1175" t="s">
        <x:v>972</x:v>
      </x:c>
      <x:c r="J9" s="1174" t="s">
        <x:v>973</x:v>
      </x:c>
      <x:c r="K9" s="953" t="s">
        <x:v>974</x:v>
      </x:c>
      <x:c r="L9" s="1176" t="s">
        <x:v>973</x:v>
      </x:c>
      <x:c r="M9" s="954" t="s">
        <x:v>975</x:v>
      </x:c>
    </x:row>
    <x:row r="10" spans="1:16142" s="27" customFormat="1" ht="16.2" customHeight="1" thickBot="1" x14ac:dyDescent="0.3">
      <x:c r="A10" s="1168" t="s"/>
      <x:c r="B10" s="1177" t="s">
        <x:v>976</x:v>
      </x:c>
      <x:c r="C10" s="327" t="s">
        <x:v>977</x:v>
      </x:c>
      <x:c r="D10" s="272" t="s">
        <x:v>978</x:v>
      </x:c>
      <x:c r="E10" s="510" t="s">
        <x:v>979</x:v>
      </x:c>
      <x:c r="F10" s="272" t="s">
        <x:v>980</x:v>
      </x:c>
      <x:c r="G10" s="511" t="s">
        <x:v>957</x:v>
      </x:c>
      <x:c r="H10" s="520" t="n">
        <x:v>501437</x:v>
      </x:c>
      <x:c r="I10" s="521" t="n">
        <x:v>10</x:v>
      </x:c>
      <x:c r="J10" s="520" t="n">
        <x:v>51000</x:v>
      </x:c>
      <x:c r="K10" s="522" t="s"/>
      <x:c r="L10" s="523" t="s"/>
      <x:c r="M10" s="337" t="s"/>
    </x:row>
    <x:row r="11" spans="1:16142" customFormat="1" ht="16.2" customHeight="1" thickBot="1" x14ac:dyDescent="0.35">
      <x:c r="A11" s="1165" t="s"/>
      <x:c r="B11" s="1178" t="s">
        <x:v>981</x:v>
      </x:c>
      <x:c r="C11" s="327" t="s">
        <x:v>982</x:v>
      </x:c>
      <x:c r="D11" s="272" t="s">
        <x:v>983</x:v>
      </x:c>
      <x:c r="E11" s="327" t="s">
        <x:v>984</x:v>
      </x:c>
      <x:c r="F11" s="272" t="s">
        <x:v>985</x:v>
      </x:c>
      <x:c r="G11" s="511" t="s">
        <x:v>957</x:v>
      </x:c>
      <x:c r="H11" s="520" t="n">
        <x:v>560960</x:v>
      </x:c>
      <x:c r="I11" s="521" t="n">
        <x:v>10</x:v>
      </x:c>
      <x:c r="J11" s="520" t="n">
        <x:v>57000</x:v>
      </x:c>
      <x:c r="K11" s="524" t="s"/>
      <x:c r="L11" s="525" t="s"/>
      <x:c r="M11" s="272" t="s"/>
    </x:row>
    <x:row r="12" spans="1:16142" customFormat="1" ht="16.2" customHeight="1" thickBot="1" x14ac:dyDescent="0.35">
      <x:c r="A12" s="1165" t="s"/>
      <x:c r="B12" s="1178" t="s">
        <x:v>986</x:v>
      </x:c>
      <x:c r="C12" s="327" t="s">
        <x:v>987</x:v>
      </x:c>
      <x:c r="D12" s="272" t="s">
        <x:v>988</x:v>
      </x:c>
      <x:c r="E12" s="327" t="s">
        <x:v>989</x:v>
      </x:c>
      <x:c r="F12" s="272" t="s">
        <x:v>990</x:v>
      </x:c>
      <x:c r="G12" s="511" t="s">
        <x:v>957</x:v>
      </x:c>
      <x:c r="H12" s="520" t="n">
        <x:v>313809</x:v>
      </x:c>
      <x:c r="I12" s="521" t="n">
        <x:v>10</x:v>
      </x:c>
      <x:c r="J12" s="520" t="n">
        <x:v>31381</x:v>
      </x:c>
      <x:c r="K12" s="524" t="s"/>
      <x:c r="L12" s="525" t="s"/>
      <x:c r="M12" s="272" t="s"/>
    </x:row>
    <x:row r="13" spans="1:16142" customFormat="1" ht="16.2" customHeight="1" thickBot="1" x14ac:dyDescent="0.35">
      <x:c r="A13" s="1165" t="s"/>
      <x:c r="B13" s="1178" t="s">
        <x:v>991</x:v>
      </x:c>
      <x:c r="C13" s="327" t="s">
        <x:v>992</x:v>
      </x:c>
      <x:c r="D13" s="272" t="s">
        <x:v>993</x:v>
      </x:c>
      <x:c r="E13" s="327" t="s">
        <x:v>994</x:v>
      </x:c>
      <x:c r="F13" s="272" t="s">
        <x:v>995</x:v>
      </x:c>
      <x:c r="G13" s="511" t="s">
        <x:v>957</x:v>
      </x:c>
      <x:c r="H13" s="520" t="n">
        <x:v>2731830</x:v>
      </x:c>
      <x:c r="I13" s="521" t="n">
        <x:v>9</x:v>
      </x:c>
      <x:c r="J13" s="520" t="n">
        <x:v>248294</x:v>
      </x:c>
      <x:c r="K13" s="524" t="s"/>
      <x:c r="L13" s="525" t="s"/>
      <x:c r="M13" s="272" t="s"/>
    </x:row>
    <x:row r="14" spans="1:16142" customFormat="1" ht="16.2" customHeight="1" thickBot="1" x14ac:dyDescent="0.35">
      <x:c r="A14" s="1165" t="s"/>
      <x:c r="B14" s="1178" t="s">
        <x:v>996</x:v>
      </x:c>
      <x:c r="C14" s="327" t="s">
        <x:v>997</x:v>
      </x:c>
      <x:c r="D14" s="272" t="s">
        <x:v>998</x:v>
      </x:c>
      <x:c r="E14" s="327" t="s">
        <x:v>999</x:v>
      </x:c>
      <x:c r="F14" s="272" t="s">
        <x:v>1000</x:v>
      </x:c>
      <x:c r="G14" s="511" t="s">
        <x:v>958</x:v>
      </x:c>
      <x:c r="H14" s="520" t="n">
        <x:v>5382184</x:v>
      </x:c>
      <x:c r="I14" s="521" t="n">
        <x:v>0</x:v>
      </x:c>
      <x:c r="J14" s="520" t="n">
        <x:v>0</x:v>
      </x:c>
      <x:c r="K14" s="524" t="n">
        <x:v>0</x:v>
      </x:c>
      <x:c r="L14" s="525" t="n">
        <x:v>0</x:v>
      </x:c>
      <x:c r="M14" s="272" t="s">
        <x:v>1001</x:v>
      </x:c>
    </x:row>
    <x:row r="15" spans="1:16142" customFormat="1" ht="16.5" customHeight="1" x14ac:dyDescent="0.3">
      <x:c r="B15" s="1179" t="s">
        <x:v>1002</x:v>
      </x:c>
      <x:c r="C15" s="1179" t="s"/>
      <x:c r="D15" s="1179" t="s"/>
      <x:c r="E15" s="1179" t="s"/>
      <x:c r="F15" s="1179" t="s"/>
      <x:c r="G15" s="1179" t="s"/>
      <x:c r="H15" s="1179" t="s"/>
      <x:c r="I15" s="1179" t="s"/>
      <x:c r="J15" s="1179" t="s"/>
      <x:c r="K15" s="1179" t="s"/>
      <x:c r="L15" s="1179" t="s"/>
      <x:c r="M15" s="1179" t="s"/>
    </x:row>
    <x:row r="16" spans="1:16142" customFormat="1" ht="16.5" customHeight="1" x14ac:dyDescent="0.3">
      <x:c r="B16" s="1180" t="s"/>
      <x:c r="C16" s="1180" t="s"/>
      <x:c r="D16" s="1180" t="s"/>
      <x:c r="E16" s="1180" t="s"/>
      <x:c r="F16" s="1180" t="s"/>
      <x:c r="G16" s="1180" t="s"/>
      <x:c r="H16" s="1180" t="s"/>
      <x:c r="I16" s="1180" t="s"/>
      <x:c r="J16" s="1180" t="s"/>
      <x:c r="K16" s="1180" t="s"/>
      <x:c r="L16" s="1180" t="s"/>
      <x:c r="M16" s="1180" t="s"/>
    </x:row>
    <x:row r="17" spans="1:16142" x14ac:dyDescent="0.3">
      <x:c r="B17" s="1181" t="s"/>
      <x:c r="C17" s="1181" t="s"/>
      <x:c r="D17" s="1181" t="s"/>
      <x:c r="E17" s="1181" t="s"/>
      <x:c r="F17" s="1181" t="s"/>
      <x:c r="G17" s="1181" t="s"/>
      <x:c r="H17" s="1181" t="s"/>
      <x:c r="I17" s="1181" t="s"/>
      <x:c r="J17" s="1181" t="s"/>
      <x:c r="K17" s="1181" t="s"/>
      <x:c r="L17" s="23" t="s"/>
    </x:row>
    <x:row r="18" spans="1:16142" customFormat="1" ht="16.2" customHeight="1" thickBot="1" x14ac:dyDescent="0.35">
      <x:c r="B18" s="1164" t="s">
        <x:v>1003</x:v>
      </x:c>
      <x:c r="C18" s="1164" t="s"/>
      <x:c r="D18" s="1164" t="s"/>
      <x:c r="E18" s="1164" t="s"/>
      <x:c r="F18" s="1164" t="s"/>
      <x:c r="G18" s="1164" t="s"/>
      <x:c r="H18" s="1164" t="s"/>
      <x:c r="I18" s="1164" t="s"/>
      <x:c r="J18" s="1164" t="s"/>
    </x:row>
    <x:row r="19" spans="1:16142" s="27" customFormat="1" ht="15.75" customHeight="1" x14ac:dyDescent="0.25">
      <x:c r="B19" s="974" t="s">
        <x:v>1004</x:v>
      </x:c>
      <x:c r="C19" s="1154" t="s">
        <x:v>1005</x:v>
      </x:c>
      <x:c r="D19" s="1167" t="s"/>
      <x:c r="E19" s="1156" t="s">
        <x:v>1006</x:v>
      </x:c>
      <x:c r="F19" s="1156" t="s"/>
      <x:c r="G19" s="1156" t="s"/>
      <x:c r="H19" s="1156" t="s"/>
      <x:c r="I19" s="1156" t="s"/>
      <x:c r="J19" s="1167" t="s"/>
    </x:row>
    <x:row r="20" spans="1:16142" s="27" customFormat="1" ht="8.25" customHeight="1" thickBot="1" x14ac:dyDescent="0.3">
      <x:c r="B20" s="1182" t="s"/>
      <x:c r="C20" s="1169" t="s"/>
      <x:c r="D20" s="1171" t="s"/>
      <x:c r="E20" s="1170" t="s"/>
      <x:c r="F20" s="1170" t="s"/>
      <x:c r="G20" s="1170" t="s"/>
      <x:c r="H20" s="1170" t="s"/>
      <x:c r="I20" s="1170" t="s"/>
      <x:c r="J20" s="1171" t="s"/>
      <x:c r="M20" s="1161" t="s"/>
    </x:row>
    <x:row r="21" spans="1:16142" s="27" customFormat="1" ht="27" customHeight="1" thickBot="1" x14ac:dyDescent="0.3">
      <x:c r="B21" s="977" t="s"/>
      <x:c r="C21" s="1173" t="s">
        <x:v>799</x:v>
      </x:c>
      <x:c r="D21" s="1183" t="s">
        <x:v>1007</x:v>
      </x:c>
      <x:c r="E21" s="949" t="s">
        <x:v>1008</x:v>
      </x:c>
      <x:c r="F21" s="1184" t="s">
        <x:v>1009</x:v>
      </x:c>
      <x:c r="G21" s="1159" t="s"/>
      <x:c r="H21" s="1159" t="s"/>
      <x:c r="I21" s="1159" t="s"/>
      <x:c r="J21" s="1160" t="s"/>
    </x:row>
    <x:row r="22" spans="1:16142" s="27" customFormat="1" ht="16.2" customHeight="1" thickBot="1" x14ac:dyDescent="0.3">
      <x:c r="B22" s="1178" t="s">
        <x:v>1010</x:v>
      </x:c>
      <x:c r="C22" s="526" t="n">
        <x:v>51000</x:v>
      </x:c>
      <x:c r="D22" s="518" t="s">
        <x:v>1011</x:v>
      </x:c>
      <x:c r="E22" s="508" t="s">
        <x:v>978</x:v>
      </x:c>
      <x:c r="F22" s="846" t="s"/>
      <x:c r="G22" s="847" t="s"/>
      <x:c r="H22" s="847" t="s"/>
      <x:c r="I22" s="847" t="s"/>
      <x:c r="J22" s="848" t="s"/>
    </x:row>
    <x:row r="23" spans="1:16142" s="27" customFormat="1" ht="16.2" customHeight="1" thickBot="1" x14ac:dyDescent="0.3">
      <x:c r="B23" s="1185" t="s"/>
      <x:c r="C23" s="1186" t="n">
        <x:v>51000</x:v>
      </x:c>
      <x:c r="D23" s="1187" t="s">
        <x:v>1012</x:v>
      </x:c>
      <x:c r="E23" s="1188" t="s"/>
      <x:c r="F23" s="1189" t="s"/>
      <x:c r="G23" s="1189" t="s"/>
      <x:c r="H23" s="1189" t="s"/>
      <x:c r="I23" s="1190" t="s"/>
      <x:c r="J23" s="1191" t="s"/>
    </x:row>
    <x:row r="24" spans="1:16142" s="27" customFormat="1" ht="16.2" customHeight="1" thickBot="1" x14ac:dyDescent="0.3">
      <x:c r="B24" s="1178" t="s">
        <x:v>976</x:v>
      </x:c>
      <x:c r="C24" s="526" t="n">
        <x:v>57000</x:v>
      </x:c>
      <x:c r="D24" s="350" t="s">
        <x:v>982</x:v>
      </x:c>
      <x:c r="E24" s="508" t="s">
        <x:v>983</x:v>
      </x:c>
      <x:c r="F24" s="846" t="s"/>
      <x:c r="G24" s="847" t="s"/>
      <x:c r="H24" s="847" t="s"/>
      <x:c r="I24" s="847" t="s"/>
      <x:c r="J24" s="848" t="s"/>
    </x:row>
    <x:row r="25" spans="1:16142" s="27" customFormat="1" ht="16.2" customHeight="1" thickBot="1" x14ac:dyDescent="0.3">
      <x:c r="A25" s="0" t="s"/>
      <x:c r="B25" s="1185" t="s"/>
      <x:c r="C25" s="1186" t="n">
        <x:v>57000</x:v>
      </x:c>
      <x:c r="D25" s="1187" t="s">
        <x:v>1012</x:v>
      </x:c>
      <x:c r="E25" s="1188" t="s"/>
      <x:c r="F25" s="1189" t="s"/>
      <x:c r="G25" s="1189" t="s"/>
      <x:c r="H25" s="1189" t="s"/>
      <x:c r="I25" s="1190" t="s"/>
      <x:c r="J25" s="1191" t="s"/>
      <x:c r="K25" s="0" t="s"/>
      <x:c r="L25" s="0" t="s"/>
      <x:c r="M25" s="0" t="s"/>
      <x:c r="N25" s="0" t="s"/>
      <x:c r="O25" s="0" t="s"/>
      <x:c r="P25" s="0" t="s"/>
      <x:c r="Q25" s="0" t="s"/>
      <x:c r="R25" s="0" t="s"/>
      <x:c r="S25" s="0" t="s"/>
      <x:c r="T25" s="0" t="s"/>
      <x:c r="U25" s="0" t="s"/>
      <x:c r="V25" s="0" t="s"/>
      <x:c r="W25" s="0" t="s"/>
      <x:c r="X25" s="0" t="s"/>
      <x:c r="Y25" s="0" t="s"/>
      <x:c r="Z25" s="0" t="s"/>
      <x:c r="AA25" s="0" t="s"/>
      <x:c r="AB25" s="0" t="s"/>
      <x:c r="AC25" s="0" t="s"/>
      <x:c r="AD25" s="0" t="s"/>
      <x:c r="AE25" s="0" t="s"/>
      <x:c r="AF25" s="0" t="s"/>
      <x:c r="AG25" s="0" t="s"/>
      <x:c r="AH25" s="0" t="s"/>
      <x:c r="AI25" s="0" t="s"/>
      <x:c r="AJ25" s="0" t="s"/>
      <x:c r="AK25" s="0" t="s"/>
      <x:c r="AL25" s="0" t="s"/>
      <x:c r="AM25" s="0" t="s"/>
      <x:c r="AN25" s="0" t="s"/>
      <x:c r="AO25" s="0" t="s"/>
      <x:c r="AP25" s="0" t="s"/>
      <x:c r="AQ25" s="0" t="s"/>
      <x:c r="AR25" s="0" t="s"/>
      <x:c r="AS25" s="0" t="s"/>
      <x:c r="AT25" s="0" t="s"/>
      <x:c r="AU25" s="0" t="s"/>
      <x:c r="AV25" s="0" t="s"/>
      <x:c r="AW25" s="0" t="s"/>
      <x:c r="AX25" s="0" t="s"/>
      <x:c r="AY25" s="0" t="s"/>
      <x:c r="AZ25" s="0" t="s"/>
      <x:c r="BA25" s="0" t="s"/>
      <x:c r="BB25" s="0" t="s"/>
      <x:c r="BC25" s="0" t="s"/>
      <x:c r="BD25" s="0" t="s"/>
      <x:c r="BE25" s="0" t="s"/>
      <x:c r="BF25" s="0" t="s"/>
      <x:c r="BG25" s="0" t="s"/>
      <x:c r="BH25" s="0" t="s"/>
      <x:c r="BI25" s="0" t="s"/>
      <x:c r="BJ25" s="0" t="s"/>
      <x:c r="BK25" s="0" t="s"/>
      <x:c r="BL25" s="0" t="s"/>
      <x:c r="BM25" s="0" t="s"/>
      <x:c r="BN25" s="0" t="s"/>
      <x:c r="BO25" s="0" t="s"/>
      <x:c r="BP25" s="0" t="s"/>
      <x:c r="BQ25" s="0" t="s"/>
      <x:c r="BR25" s="0" t="s"/>
      <x:c r="BS25" s="0" t="s"/>
      <x:c r="BT25" s="0" t="s"/>
      <x:c r="BU25" s="0" t="s"/>
      <x:c r="BV25" s="0" t="s"/>
      <x:c r="BW25" s="0" t="s"/>
      <x:c r="BX25" s="0" t="s"/>
      <x:c r="BY25" s="0" t="s"/>
      <x:c r="BZ25" s="0" t="s"/>
      <x:c r="CA25" s="0" t="s"/>
      <x:c r="CB25" s="0" t="s"/>
      <x:c r="CC25" s="0" t="s"/>
      <x:c r="CD25" s="0" t="s"/>
      <x:c r="CE25" s="0" t="s"/>
      <x:c r="CF25" s="0" t="s"/>
      <x:c r="CG25" s="0" t="s"/>
      <x:c r="CH25" s="0" t="s"/>
      <x:c r="CI25" s="0" t="s"/>
      <x:c r="CJ25" s="0" t="s"/>
      <x:c r="CK25" s="0" t="s"/>
      <x:c r="CL25" s="0" t="s"/>
      <x:c r="CM25" s="0" t="s"/>
      <x:c r="CN25" s="0" t="s"/>
      <x:c r="CO25" s="0" t="s"/>
      <x:c r="CP25" s="0" t="s"/>
      <x:c r="CQ25" s="0" t="s"/>
      <x:c r="CR25" s="0" t="s"/>
      <x:c r="CS25" s="0" t="s"/>
      <x:c r="CT25" s="0" t="s"/>
      <x:c r="CU25" s="0" t="s"/>
      <x:c r="CV25" s="0" t="s"/>
      <x:c r="CW25" s="0" t="s"/>
      <x:c r="CX25" s="0" t="s"/>
      <x:c r="CY25" s="0" t="s"/>
      <x:c r="CZ25" s="0" t="s"/>
      <x:c r="DA25" s="0" t="s"/>
      <x:c r="DB25" s="0" t="s"/>
      <x:c r="DC25" s="0" t="s"/>
      <x:c r="DD25" s="0" t="s"/>
      <x:c r="DE25" s="0" t="s"/>
      <x:c r="DF25" s="0" t="s"/>
      <x:c r="DG25" s="0" t="s"/>
      <x:c r="DH25" s="0" t="s"/>
      <x:c r="DI25" s="0" t="s"/>
      <x:c r="DJ25" s="0" t="s"/>
      <x:c r="DK25" s="0" t="s"/>
      <x:c r="DL25" s="0" t="s"/>
      <x:c r="DM25" s="0" t="s"/>
      <x:c r="DN25" s="0" t="s"/>
      <x:c r="DO25" s="0" t="s"/>
      <x:c r="DP25" s="0" t="s"/>
      <x:c r="DQ25" s="0" t="s"/>
      <x:c r="DR25" s="0" t="s"/>
      <x:c r="DS25" s="0" t="s"/>
      <x:c r="DT25" s="0" t="s"/>
      <x:c r="DU25" s="0" t="s"/>
      <x:c r="DV25" s="0" t="s"/>
      <x:c r="DW25" s="0" t="s"/>
      <x:c r="DX25" s="0" t="s"/>
      <x:c r="DY25" s="0" t="s"/>
      <x:c r="DZ25" s="0" t="s"/>
      <x:c r="EA25" s="0" t="s"/>
      <x:c r="EB25" s="0" t="s"/>
      <x:c r="EC25" s="0" t="s"/>
      <x:c r="ED25" s="0" t="s"/>
      <x:c r="EE25" s="0" t="s"/>
      <x:c r="EF25" s="0" t="s"/>
      <x:c r="EG25" s="0" t="s"/>
      <x:c r="EH25" s="0" t="s"/>
      <x:c r="EI25" s="0" t="s"/>
      <x:c r="EJ25" s="0" t="s"/>
      <x:c r="EK25" s="0" t="s"/>
      <x:c r="EL25" s="0" t="s"/>
      <x:c r="EM25" s="0" t="s"/>
      <x:c r="EN25" s="0" t="s"/>
      <x:c r="EO25" s="0" t="s"/>
      <x:c r="EP25" s="0" t="s"/>
      <x:c r="EQ25" s="0" t="s"/>
      <x:c r="ER25" s="0" t="s"/>
      <x:c r="ES25" s="0" t="s"/>
      <x:c r="ET25" s="0" t="s"/>
      <x:c r="EU25" s="0" t="s"/>
      <x:c r="EV25" s="0" t="s"/>
      <x:c r="EW25" s="0" t="s"/>
      <x:c r="EX25" s="0" t="s"/>
      <x:c r="EY25" s="0" t="s"/>
      <x:c r="EZ25" s="0" t="s"/>
      <x:c r="FA25" s="0" t="s"/>
      <x:c r="FB25" s="0" t="s"/>
      <x:c r="FC25" s="0" t="s"/>
      <x:c r="FD25" s="0" t="s"/>
      <x:c r="FE25" s="0" t="s"/>
      <x:c r="FF25" s="0" t="s"/>
      <x:c r="FG25" s="0" t="s"/>
      <x:c r="FH25" s="0" t="s"/>
      <x:c r="FI25" s="0" t="s"/>
      <x:c r="FJ25" s="0" t="s"/>
      <x:c r="FK25" s="0" t="s"/>
      <x:c r="FL25" s="0" t="s"/>
      <x:c r="FM25" s="0" t="s"/>
      <x:c r="FN25" s="0" t="s"/>
      <x:c r="FO25" s="0" t="s"/>
      <x:c r="FP25" s="0" t="s"/>
      <x:c r="FQ25" s="0" t="s"/>
      <x:c r="FR25" s="0" t="s"/>
      <x:c r="FS25" s="0" t="s"/>
      <x:c r="FT25" s="0" t="s"/>
      <x:c r="FU25" s="0" t="s"/>
      <x:c r="FV25" s="0" t="s"/>
      <x:c r="FW25" s="0" t="s"/>
      <x:c r="FX25" s="0" t="s"/>
      <x:c r="FY25" s="0" t="s"/>
      <x:c r="FZ25" s="0" t="s"/>
      <x:c r="GA25" s="0" t="s"/>
      <x:c r="GB25" s="0" t="s"/>
      <x:c r="GC25" s="0" t="s"/>
      <x:c r="GD25" s="0" t="s"/>
      <x:c r="GE25" s="0" t="s"/>
      <x:c r="GF25" s="0" t="s"/>
      <x:c r="GG25" s="0" t="s"/>
      <x:c r="GH25" s="0" t="s"/>
      <x:c r="GI25" s="0" t="s"/>
      <x:c r="GJ25" s="0" t="s"/>
      <x:c r="GK25" s="0" t="s"/>
      <x:c r="GL25" s="0" t="s"/>
      <x:c r="GM25" s="0" t="s"/>
      <x:c r="GN25" s="0" t="s"/>
      <x:c r="GO25" s="0" t="s"/>
      <x:c r="GP25" s="0" t="s"/>
      <x:c r="GQ25" s="0" t="s"/>
      <x:c r="GR25" s="0" t="s"/>
      <x:c r="GS25" s="0" t="s"/>
      <x:c r="GT25" s="0" t="s"/>
      <x:c r="GU25" s="0" t="s"/>
      <x:c r="GV25" s="0" t="s"/>
      <x:c r="GW25" s="0" t="s"/>
      <x:c r="GX25" s="0" t="s"/>
      <x:c r="GY25" s="0" t="s"/>
      <x:c r="GZ25" s="0" t="s"/>
      <x:c r="HA25" s="0" t="s"/>
      <x:c r="HB25" s="0" t="s"/>
      <x:c r="HC25" s="0" t="s"/>
      <x:c r="HD25" s="0" t="s"/>
      <x:c r="HE25" s="0" t="s"/>
      <x:c r="HF25" s="0" t="s"/>
      <x:c r="HG25" s="0" t="s"/>
      <x:c r="HH25" s="0" t="s"/>
      <x:c r="HI25" s="0" t="s"/>
      <x:c r="HJ25" s="0" t="s"/>
      <x:c r="HK25" s="0" t="s"/>
      <x:c r="HL25" s="0" t="s"/>
      <x:c r="HM25" s="0" t="s"/>
      <x:c r="HN25" s="0" t="s"/>
      <x:c r="HO25" s="0" t="s"/>
      <x:c r="HP25" s="0" t="s"/>
      <x:c r="HQ25" s="0" t="s"/>
      <x:c r="HR25" s="0" t="s"/>
      <x:c r="HS25" s="0" t="s"/>
      <x:c r="HT25" s="0" t="s"/>
      <x:c r="HU25" s="0" t="s"/>
      <x:c r="HV25" s="0" t="s"/>
      <x:c r="HW25" s="0" t="s"/>
      <x:c r="HX25" s="0" t="s"/>
      <x:c r="HY25" s="0" t="s"/>
      <x:c r="HZ25" s="0" t="s"/>
      <x:c r="IA25" s="0" t="s"/>
      <x:c r="IB25" s="0" t="s"/>
      <x:c r="IC25" s="0" t="s"/>
      <x:c r="ID25" s="0" t="s"/>
      <x:c r="IE25" s="0" t="s"/>
      <x:c r="IF25" s="0" t="s"/>
      <x:c r="IG25" s="0" t="s"/>
      <x:c r="IH25" s="0" t="s"/>
      <x:c r="II25" s="0" t="s"/>
      <x:c r="IJ25" s="0" t="s"/>
      <x:c r="IK25" s="0" t="s"/>
      <x:c r="IL25" s="0" t="s"/>
      <x:c r="IM25" s="0" t="s"/>
      <x:c r="IN25" s="0" t="s"/>
      <x:c r="IO25" s="0" t="s"/>
      <x:c r="IP25" s="0" t="s"/>
      <x:c r="IQ25" s="0" t="s"/>
      <x:c r="IR25" s="0" t="s"/>
      <x:c r="IS25" s="0" t="s"/>
      <x:c r="IT25" s="0" t="s"/>
      <x:c r="IU25" s="0" t="s"/>
      <x:c r="IV25" s="0" t="s"/>
      <x:c r="IW25" s="0" t="s"/>
      <x:c r="IX25" s="0" t="s"/>
      <x:c r="IY25" s="0" t="s"/>
      <x:c r="IZ25" s="0" t="s"/>
      <x:c r="JA25" s="0" t="s"/>
      <x:c r="JB25" s="0" t="s"/>
      <x:c r="JC25" s="0" t="s"/>
      <x:c r="JD25" s="0" t="s"/>
      <x:c r="JE25" s="0" t="s"/>
      <x:c r="JF25" s="0" t="s"/>
      <x:c r="JG25" s="0" t="s"/>
      <x:c r="JH25" s="0" t="s"/>
      <x:c r="JI25" s="0" t="s"/>
      <x:c r="JJ25" s="0" t="s"/>
      <x:c r="JK25" s="0" t="s"/>
      <x:c r="JL25" s="0" t="s"/>
      <x:c r="JM25" s="0" t="s"/>
      <x:c r="JN25" s="0" t="s"/>
      <x:c r="JO25" s="0" t="s"/>
      <x:c r="JP25" s="0" t="s"/>
      <x:c r="JQ25" s="0" t="s"/>
      <x:c r="JR25" s="0" t="s"/>
      <x:c r="JS25" s="0" t="s"/>
      <x:c r="JT25" s="0" t="s"/>
      <x:c r="JU25" s="0" t="s"/>
      <x:c r="JV25" s="0" t="s"/>
      <x:c r="JW25" s="0" t="s"/>
      <x:c r="JX25" s="0" t="s"/>
      <x:c r="JY25" s="0" t="s"/>
      <x:c r="JZ25" s="0" t="s"/>
      <x:c r="KA25" s="0" t="s"/>
      <x:c r="KB25" s="0" t="s"/>
      <x:c r="KC25" s="0" t="s"/>
      <x:c r="KD25" s="0" t="s"/>
      <x:c r="KE25" s="0" t="s"/>
      <x:c r="KF25" s="0" t="s"/>
      <x:c r="KG25" s="0" t="s"/>
      <x:c r="KH25" s="0" t="s"/>
      <x:c r="KI25" s="0" t="s"/>
      <x:c r="KJ25" s="0" t="s"/>
      <x:c r="KK25" s="0" t="s"/>
      <x:c r="KL25" s="0" t="s"/>
      <x:c r="KM25" s="0" t="s"/>
      <x:c r="KN25" s="0" t="s"/>
      <x:c r="KO25" s="0" t="s"/>
      <x:c r="KP25" s="0" t="s"/>
      <x:c r="KQ25" s="0" t="s"/>
      <x:c r="KR25" s="0" t="s"/>
      <x:c r="KS25" s="0" t="s"/>
      <x:c r="KT25" s="0" t="s"/>
      <x:c r="KU25" s="0" t="s"/>
      <x:c r="KV25" s="0" t="s"/>
      <x:c r="KW25" s="0" t="s"/>
      <x:c r="KX25" s="0" t="s"/>
      <x:c r="KY25" s="0" t="s"/>
      <x:c r="KZ25" s="0" t="s"/>
      <x:c r="LA25" s="0" t="s"/>
      <x:c r="LB25" s="0" t="s"/>
      <x:c r="LC25" s="0" t="s"/>
      <x:c r="LD25" s="0" t="s"/>
      <x:c r="LE25" s="0" t="s"/>
      <x:c r="LF25" s="0" t="s"/>
      <x:c r="LG25" s="0" t="s"/>
      <x:c r="LH25" s="0" t="s"/>
      <x:c r="LI25" s="0" t="s"/>
      <x:c r="LJ25" s="0" t="s"/>
      <x:c r="LK25" s="0" t="s"/>
      <x:c r="LL25" s="0" t="s"/>
      <x:c r="LM25" s="0" t="s"/>
      <x:c r="LN25" s="0" t="s"/>
      <x:c r="LO25" s="0" t="s"/>
      <x:c r="LP25" s="0" t="s"/>
      <x:c r="LQ25" s="0" t="s"/>
      <x:c r="LR25" s="0" t="s"/>
      <x:c r="LS25" s="0" t="s"/>
      <x:c r="LT25" s="0" t="s"/>
      <x:c r="LU25" s="0" t="s"/>
      <x:c r="LV25" s="0" t="s"/>
      <x:c r="LW25" s="0" t="s"/>
      <x:c r="LX25" s="0" t="s"/>
      <x:c r="LY25" s="0" t="s"/>
      <x:c r="LZ25" s="0" t="s"/>
      <x:c r="MA25" s="0" t="s"/>
      <x:c r="MB25" s="0" t="s"/>
      <x:c r="MC25" s="0" t="s"/>
      <x:c r="MD25" s="0" t="s"/>
      <x:c r="ME25" s="0" t="s"/>
      <x:c r="MF25" s="0" t="s"/>
      <x:c r="MG25" s="0" t="s"/>
      <x:c r="MH25" s="0" t="s"/>
      <x:c r="MI25" s="0" t="s"/>
      <x:c r="MJ25" s="0" t="s"/>
      <x:c r="MK25" s="0" t="s"/>
      <x:c r="ML25" s="0" t="s"/>
      <x:c r="MM25" s="0" t="s"/>
      <x:c r="MN25" s="0" t="s"/>
      <x:c r="MO25" s="0" t="s"/>
      <x:c r="MP25" s="0" t="s"/>
      <x:c r="MQ25" s="0" t="s"/>
      <x:c r="MR25" s="0" t="s"/>
      <x:c r="MS25" s="0" t="s"/>
      <x:c r="MT25" s="0" t="s"/>
      <x:c r="MU25" s="0" t="s"/>
      <x:c r="MV25" s="0" t="s"/>
      <x:c r="MW25" s="0" t="s"/>
      <x:c r="MX25" s="0" t="s"/>
      <x:c r="MY25" s="0" t="s"/>
      <x:c r="MZ25" s="0" t="s"/>
      <x:c r="NA25" s="0" t="s"/>
      <x:c r="NB25" s="0" t="s"/>
      <x:c r="NC25" s="0" t="s"/>
      <x:c r="ND25" s="0" t="s"/>
      <x:c r="NE25" s="0" t="s"/>
      <x:c r="NF25" s="0" t="s"/>
      <x:c r="NG25" s="0" t="s"/>
      <x:c r="NH25" s="0" t="s"/>
      <x:c r="NI25" s="0" t="s"/>
      <x:c r="NJ25" s="0" t="s"/>
      <x:c r="NK25" s="0" t="s"/>
      <x:c r="NL25" s="0" t="s"/>
      <x:c r="NM25" s="0" t="s"/>
      <x:c r="NN25" s="0" t="s"/>
      <x:c r="NO25" s="0" t="s"/>
      <x:c r="NP25" s="0" t="s"/>
      <x:c r="NQ25" s="0" t="s"/>
      <x:c r="NR25" s="0" t="s"/>
      <x:c r="NS25" s="0" t="s"/>
      <x:c r="NT25" s="0" t="s"/>
      <x:c r="NU25" s="0" t="s"/>
      <x:c r="NV25" s="0" t="s"/>
      <x:c r="NW25" s="0" t="s"/>
      <x:c r="NX25" s="0" t="s"/>
      <x:c r="NY25" s="0" t="s"/>
      <x:c r="NZ25" s="0" t="s"/>
      <x:c r="OA25" s="0" t="s"/>
      <x:c r="OB25" s="0" t="s"/>
      <x:c r="OC25" s="0" t="s"/>
      <x:c r="OD25" s="0" t="s"/>
      <x:c r="OE25" s="0" t="s"/>
      <x:c r="OF25" s="0" t="s"/>
      <x:c r="OG25" s="0" t="s"/>
      <x:c r="OH25" s="0" t="s"/>
      <x:c r="OI25" s="0" t="s"/>
      <x:c r="OJ25" s="0" t="s"/>
      <x:c r="OK25" s="0" t="s"/>
      <x:c r="OL25" s="0" t="s"/>
      <x:c r="OM25" s="0" t="s"/>
      <x:c r="ON25" s="0" t="s"/>
      <x:c r="OO25" s="0" t="s"/>
      <x:c r="OP25" s="0" t="s"/>
      <x:c r="OQ25" s="0" t="s"/>
      <x:c r="OR25" s="0" t="s"/>
      <x:c r="OS25" s="0" t="s"/>
      <x:c r="OT25" s="0" t="s"/>
      <x:c r="OU25" s="0" t="s"/>
      <x:c r="OV25" s="0" t="s"/>
      <x:c r="OW25" s="0" t="s"/>
      <x:c r="OX25" s="0" t="s"/>
      <x:c r="OY25" s="0" t="s"/>
      <x:c r="OZ25" s="0" t="s"/>
      <x:c r="PA25" s="0" t="s"/>
      <x:c r="PB25" s="0" t="s"/>
      <x:c r="PC25" s="0" t="s"/>
      <x:c r="PD25" s="0" t="s"/>
      <x:c r="PE25" s="0" t="s"/>
      <x:c r="PF25" s="0" t="s"/>
      <x:c r="PG25" s="0" t="s"/>
      <x:c r="PH25" s="0" t="s"/>
      <x:c r="PI25" s="0" t="s"/>
      <x:c r="PJ25" s="0" t="s"/>
      <x:c r="PK25" s="0" t="s"/>
      <x:c r="PL25" s="0" t="s"/>
      <x:c r="PM25" s="0" t="s"/>
      <x:c r="PN25" s="0" t="s"/>
      <x:c r="PO25" s="0" t="s"/>
      <x:c r="PP25" s="0" t="s"/>
      <x:c r="PQ25" s="0" t="s"/>
      <x:c r="PR25" s="0" t="s"/>
      <x:c r="PS25" s="0" t="s"/>
      <x:c r="PT25" s="0" t="s"/>
      <x:c r="PU25" s="0" t="s"/>
      <x:c r="PV25" s="0" t="s"/>
      <x:c r="PW25" s="0" t="s"/>
      <x:c r="PX25" s="0" t="s"/>
      <x:c r="PY25" s="0" t="s"/>
      <x:c r="PZ25" s="0" t="s"/>
      <x:c r="QA25" s="0" t="s"/>
      <x:c r="QB25" s="0" t="s"/>
      <x:c r="QC25" s="0" t="s"/>
      <x:c r="QD25" s="0" t="s"/>
      <x:c r="QE25" s="0" t="s"/>
      <x:c r="QF25" s="0" t="s"/>
      <x:c r="QG25" s="0" t="s"/>
      <x:c r="QH25" s="0" t="s"/>
      <x:c r="QI25" s="0" t="s"/>
      <x:c r="QJ25" s="0" t="s"/>
      <x:c r="QK25" s="0" t="s"/>
      <x:c r="QL25" s="0" t="s"/>
      <x:c r="QM25" s="0" t="s"/>
      <x:c r="QN25" s="0" t="s"/>
      <x:c r="QO25" s="0" t="s"/>
      <x:c r="QP25" s="0" t="s"/>
      <x:c r="QQ25" s="0" t="s"/>
      <x:c r="QR25" s="0" t="s"/>
      <x:c r="QS25" s="0" t="s"/>
      <x:c r="QT25" s="0" t="s"/>
      <x:c r="QU25" s="0" t="s"/>
      <x:c r="QV25" s="0" t="s"/>
      <x:c r="QW25" s="0" t="s"/>
      <x:c r="QX25" s="0" t="s"/>
      <x:c r="QY25" s="0" t="s"/>
      <x:c r="QZ25" s="0" t="s"/>
      <x:c r="RA25" s="0" t="s"/>
      <x:c r="RB25" s="0" t="s"/>
      <x:c r="RC25" s="0" t="s"/>
      <x:c r="RD25" s="0" t="s"/>
      <x:c r="RE25" s="0" t="s"/>
      <x:c r="RF25" s="0" t="s"/>
      <x:c r="RG25" s="0" t="s"/>
      <x:c r="RH25" s="0" t="s"/>
      <x:c r="RI25" s="0" t="s"/>
      <x:c r="RJ25" s="0" t="s"/>
      <x:c r="RK25" s="0" t="s"/>
      <x:c r="RL25" s="0" t="s"/>
      <x:c r="RM25" s="0" t="s"/>
      <x:c r="RN25" s="0" t="s"/>
      <x:c r="RO25" s="0" t="s"/>
      <x:c r="RP25" s="0" t="s"/>
      <x:c r="RQ25" s="0" t="s"/>
      <x:c r="RR25" s="0" t="s"/>
      <x:c r="RS25" s="0" t="s"/>
      <x:c r="RT25" s="0" t="s"/>
      <x:c r="RU25" s="0" t="s"/>
      <x:c r="RV25" s="0" t="s"/>
      <x:c r="RW25" s="0" t="s"/>
      <x:c r="RX25" s="0" t="s"/>
      <x:c r="RY25" s="0" t="s"/>
      <x:c r="RZ25" s="0" t="s"/>
      <x:c r="SA25" s="0" t="s"/>
      <x:c r="SB25" s="0" t="s"/>
      <x:c r="SC25" s="0" t="s"/>
      <x:c r="SD25" s="0" t="s"/>
      <x:c r="SE25" s="0" t="s"/>
      <x:c r="SF25" s="0" t="s"/>
      <x:c r="SG25" s="0" t="s"/>
      <x:c r="SH25" s="0" t="s"/>
      <x:c r="SI25" s="0" t="s"/>
      <x:c r="SJ25" s="0" t="s"/>
      <x:c r="SK25" s="0" t="s"/>
      <x:c r="SL25" s="0" t="s"/>
      <x:c r="SM25" s="0" t="s"/>
      <x:c r="SN25" s="0" t="s"/>
      <x:c r="SO25" s="0" t="s"/>
      <x:c r="SP25" s="0" t="s"/>
      <x:c r="SQ25" s="0" t="s"/>
      <x:c r="SR25" s="0" t="s"/>
      <x:c r="SS25" s="0" t="s"/>
      <x:c r="ST25" s="0" t="s"/>
      <x:c r="SU25" s="0" t="s"/>
      <x:c r="SV25" s="0" t="s"/>
      <x:c r="SW25" s="0" t="s"/>
      <x:c r="SX25" s="0" t="s"/>
      <x:c r="SY25" s="0" t="s"/>
      <x:c r="SZ25" s="0" t="s"/>
      <x:c r="TA25" s="0" t="s"/>
      <x:c r="TB25" s="0" t="s"/>
      <x:c r="TC25" s="0" t="s"/>
      <x:c r="TD25" s="0" t="s"/>
      <x:c r="TE25" s="0" t="s"/>
      <x:c r="TF25" s="0" t="s"/>
      <x:c r="TG25" s="0" t="s"/>
      <x:c r="TH25" s="0" t="s"/>
      <x:c r="TI25" s="0" t="s"/>
      <x:c r="TJ25" s="0" t="s"/>
      <x:c r="TK25" s="0" t="s"/>
      <x:c r="TL25" s="0" t="s"/>
      <x:c r="TM25" s="0" t="s"/>
      <x:c r="TN25" s="0" t="s"/>
      <x:c r="TO25" s="0" t="s"/>
      <x:c r="TP25" s="0" t="s"/>
      <x:c r="TQ25" s="0" t="s"/>
      <x:c r="TR25" s="0" t="s"/>
      <x:c r="TS25" s="0" t="s"/>
      <x:c r="TT25" s="0" t="s"/>
      <x:c r="TU25" s="0" t="s"/>
      <x:c r="TV25" s="0" t="s"/>
      <x:c r="TW25" s="0" t="s"/>
      <x:c r="TX25" s="0" t="s"/>
      <x:c r="TY25" s="0" t="s"/>
      <x:c r="TZ25" s="0" t="s"/>
      <x:c r="UA25" s="0" t="s"/>
      <x:c r="UB25" s="0" t="s"/>
      <x:c r="UC25" s="0" t="s"/>
      <x:c r="UD25" s="0" t="s"/>
      <x:c r="UE25" s="0" t="s"/>
      <x:c r="UF25" s="0" t="s"/>
      <x:c r="UG25" s="0" t="s"/>
      <x:c r="UH25" s="0" t="s"/>
      <x:c r="UI25" s="0" t="s"/>
      <x:c r="UJ25" s="0" t="s"/>
      <x:c r="UK25" s="0" t="s"/>
      <x:c r="UL25" s="0" t="s"/>
      <x:c r="UM25" s="0" t="s"/>
      <x:c r="UN25" s="0" t="s"/>
      <x:c r="UO25" s="0" t="s"/>
      <x:c r="UP25" s="0" t="s"/>
      <x:c r="UQ25" s="0" t="s"/>
      <x:c r="UR25" s="0" t="s"/>
      <x:c r="US25" s="0" t="s"/>
      <x:c r="UT25" s="0" t="s"/>
      <x:c r="UU25" s="0" t="s"/>
      <x:c r="UV25" s="0" t="s"/>
      <x:c r="UW25" s="0" t="s"/>
      <x:c r="UX25" s="0" t="s"/>
      <x:c r="UY25" s="0" t="s"/>
      <x:c r="UZ25" s="0" t="s"/>
      <x:c r="VA25" s="0" t="s"/>
      <x:c r="VB25" s="0" t="s"/>
      <x:c r="VC25" s="0" t="s"/>
      <x:c r="VD25" s="0" t="s"/>
      <x:c r="VE25" s="0" t="s"/>
      <x:c r="VF25" s="0" t="s"/>
      <x:c r="VG25" s="0" t="s"/>
      <x:c r="VH25" s="0" t="s"/>
      <x:c r="VI25" s="0" t="s"/>
      <x:c r="VJ25" s="0" t="s"/>
      <x:c r="VK25" s="0" t="s"/>
      <x:c r="VL25" s="0" t="s"/>
      <x:c r="VM25" s="0" t="s"/>
      <x:c r="VN25" s="0" t="s"/>
      <x:c r="VO25" s="0" t="s"/>
      <x:c r="VP25" s="0" t="s"/>
      <x:c r="VQ25" s="0" t="s"/>
      <x:c r="VR25" s="0" t="s"/>
      <x:c r="VS25" s="0" t="s"/>
      <x:c r="VT25" s="0" t="s"/>
      <x:c r="VU25" s="0" t="s"/>
      <x:c r="VV25" s="0" t="s"/>
      <x:c r="VW25" s="0" t="s"/>
      <x:c r="VX25" s="0" t="s"/>
      <x:c r="VY25" s="0" t="s"/>
      <x:c r="VZ25" s="0" t="s"/>
      <x:c r="WA25" s="0" t="s"/>
      <x:c r="WB25" s="0" t="s"/>
      <x:c r="WC25" s="0" t="s"/>
      <x:c r="WD25" s="0" t="s"/>
      <x:c r="WE25" s="0" t="s"/>
      <x:c r="WF25" s="0" t="s"/>
      <x:c r="WG25" s="0" t="s"/>
      <x:c r="WH25" s="0" t="s"/>
      <x:c r="WI25" s="0" t="s"/>
      <x:c r="WJ25" s="0" t="s"/>
      <x:c r="WK25" s="0" t="s"/>
      <x:c r="WL25" s="0" t="s"/>
      <x:c r="WM25" s="0" t="s"/>
      <x:c r="WN25" s="0" t="s"/>
      <x:c r="WO25" s="0" t="s"/>
      <x:c r="WP25" s="0" t="s"/>
      <x:c r="WQ25" s="0" t="s"/>
      <x:c r="WR25" s="0" t="s"/>
      <x:c r="WS25" s="0" t="s"/>
      <x:c r="WT25" s="0" t="s"/>
      <x:c r="WU25" s="0" t="s"/>
      <x:c r="WV25" s="0" t="s"/>
      <x:c r="WW25" s="0" t="s"/>
      <x:c r="WX25" s="0" t="s"/>
      <x:c r="WY25" s="0" t="s"/>
      <x:c r="WZ25" s="0" t="s"/>
      <x:c r="XA25" s="0" t="s"/>
      <x:c r="XB25" s="0" t="s"/>
      <x:c r="XC25" s="0" t="s"/>
      <x:c r="XD25" s="0" t="s"/>
      <x:c r="XE25" s="0" t="s"/>
      <x:c r="XF25" s="0" t="s"/>
      <x:c r="XG25" s="0" t="s"/>
      <x:c r="XH25" s="0" t="s"/>
      <x:c r="XI25" s="0" t="s"/>
      <x:c r="XJ25" s="0" t="s"/>
      <x:c r="XK25" s="0" t="s"/>
      <x:c r="XL25" s="0" t="s"/>
      <x:c r="XM25" s="0" t="s"/>
      <x:c r="XN25" s="0" t="s"/>
      <x:c r="XO25" s="0" t="s"/>
      <x:c r="XP25" s="0" t="s"/>
      <x:c r="XQ25" s="0" t="s"/>
      <x:c r="XR25" s="0" t="s"/>
      <x:c r="XS25" s="0" t="s"/>
      <x:c r="XT25" s="0" t="s"/>
      <x:c r="XU25" s="0" t="s"/>
      <x:c r="XV25" s="0" t="s"/>
      <x:c r="XW25" s="0" t="s"/>
      <x:c r="XX25" s="0" t="s"/>
      <x:c r="XY25" s="0" t="s"/>
      <x:c r="XZ25" s="0" t="s"/>
      <x:c r="YA25" s="0" t="s"/>
      <x:c r="YB25" s="0" t="s"/>
      <x:c r="YC25" s="0" t="s"/>
      <x:c r="YD25" s="0" t="s"/>
      <x:c r="YE25" s="0" t="s"/>
      <x:c r="YF25" s="0" t="s"/>
      <x:c r="YG25" s="0" t="s"/>
      <x:c r="YH25" s="0" t="s"/>
      <x:c r="YI25" s="0" t="s"/>
      <x:c r="YJ25" s="0" t="s"/>
      <x:c r="YK25" s="0" t="s"/>
      <x:c r="YL25" s="0" t="s"/>
      <x:c r="YM25" s="0" t="s"/>
      <x:c r="YN25" s="0" t="s"/>
      <x:c r="YO25" s="0" t="s"/>
      <x:c r="YP25" s="0" t="s"/>
      <x:c r="YQ25" s="0" t="s"/>
      <x:c r="YR25" s="0" t="s"/>
      <x:c r="YS25" s="0" t="s"/>
      <x:c r="YT25" s="0" t="s"/>
      <x:c r="YU25" s="0" t="s"/>
      <x:c r="YV25" s="0" t="s"/>
      <x:c r="YW25" s="0" t="s"/>
      <x:c r="YX25" s="0" t="s"/>
      <x:c r="YY25" s="0" t="s"/>
      <x:c r="YZ25" s="0" t="s"/>
      <x:c r="ZA25" s="0" t="s"/>
      <x:c r="ZB25" s="0" t="s"/>
      <x:c r="ZC25" s="0" t="s"/>
      <x:c r="ZD25" s="0" t="s"/>
      <x:c r="ZE25" s="0" t="s"/>
      <x:c r="ZF25" s="0" t="s"/>
      <x:c r="ZG25" s="0" t="s"/>
      <x:c r="ZH25" s="0" t="s"/>
      <x:c r="ZI25" s="0" t="s"/>
      <x:c r="ZJ25" s="0" t="s"/>
      <x:c r="ZK25" s="0" t="s"/>
      <x:c r="ZL25" s="0" t="s"/>
      <x:c r="ZM25" s="0" t="s"/>
      <x:c r="ZN25" s="0" t="s"/>
      <x:c r="ZO25" s="0" t="s"/>
      <x:c r="ZP25" s="0" t="s"/>
      <x:c r="ZQ25" s="0" t="s"/>
      <x:c r="ZR25" s="0" t="s"/>
      <x:c r="ZS25" s="0" t="s"/>
      <x:c r="ZT25" s="0" t="s"/>
      <x:c r="ZU25" s="0" t="s"/>
      <x:c r="ZV25" s="0" t="s"/>
      <x:c r="ZW25" s="0" t="s"/>
      <x:c r="ZX25" s="0" t="s"/>
      <x:c r="ZY25" s="0" t="s"/>
      <x:c r="ZZ25" s="0" t="s"/>
      <x:c r="AAA25" s="0" t="s"/>
      <x:c r="AAB25" s="0" t="s"/>
      <x:c r="AAC25" s="0" t="s"/>
      <x:c r="AAD25" s="0" t="s"/>
      <x:c r="AAE25" s="0" t="s"/>
      <x:c r="AAF25" s="0" t="s"/>
      <x:c r="AAG25" s="0" t="s"/>
      <x:c r="AAH25" s="0" t="s"/>
      <x:c r="AAI25" s="0" t="s"/>
      <x:c r="AAJ25" s="0" t="s"/>
      <x:c r="AAK25" s="0" t="s"/>
      <x:c r="AAL25" s="0" t="s"/>
      <x:c r="AAM25" s="0" t="s"/>
      <x:c r="AAN25" s="0" t="s"/>
      <x:c r="AAO25" s="0" t="s"/>
      <x:c r="AAP25" s="0" t="s"/>
      <x:c r="AAQ25" s="0" t="s"/>
      <x:c r="AAR25" s="0" t="s"/>
      <x:c r="AAS25" s="0" t="s"/>
      <x:c r="AAT25" s="0" t="s"/>
      <x:c r="AAU25" s="0" t="s"/>
      <x:c r="AAV25" s="0" t="s"/>
      <x:c r="AAW25" s="0" t="s"/>
      <x:c r="AAX25" s="0" t="s"/>
      <x:c r="AAY25" s="0" t="s"/>
      <x:c r="AAZ25" s="0" t="s"/>
      <x:c r="ABA25" s="0" t="s"/>
      <x:c r="ABB25" s="0" t="s"/>
      <x:c r="ABC25" s="0" t="s"/>
      <x:c r="ABD25" s="0" t="s"/>
      <x:c r="ABE25" s="0" t="s"/>
      <x:c r="ABF25" s="0" t="s"/>
      <x:c r="ABG25" s="0" t="s"/>
      <x:c r="ABH25" s="0" t="s"/>
      <x:c r="ABI25" s="0" t="s"/>
      <x:c r="ABJ25" s="0" t="s"/>
      <x:c r="ABK25" s="0" t="s"/>
      <x:c r="ABL25" s="0" t="s"/>
      <x:c r="ABM25" s="0" t="s"/>
      <x:c r="ABN25" s="0" t="s"/>
      <x:c r="ABO25" s="0" t="s"/>
      <x:c r="ABP25" s="0" t="s"/>
      <x:c r="ABQ25" s="0" t="s"/>
      <x:c r="ABR25" s="0" t="s"/>
      <x:c r="ABS25" s="0" t="s"/>
      <x:c r="ABT25" s="0" t="s"/>
      <x:c r="ABU25" s="0" t="s"/>
      <x:c r="ABV25" s="0" t="s"/>
      <x:c r="ABW25" s="0" t="s"/>
      <x:c r="ABX25" s="0" t="s"/>
      <x:c r="ABY25" s="0" t="s"/>
      <x:c r="ABZ25" s="0" t="s"/>
      <x:c r="ACA25" s="0" t="s"/>
      <x:c r="ACB25" s="0" t="s"/>
      <x:c r="ACC25" s="0" t="s"/>
      <x:c r="ACD25" s="0" t="s"/>
      <x:c r="ACE25" s="0" t="s"/>
      <x:c r="ACF25" s="0" t="s"/>
      <x:c r="ACG25" s="0" t="s"/>
      <x:c r="ACH25" s="0" t="s"/>
      <x:c r="ACI25" s="0" t="s"/>
      <x:c r="ACJ25" s="0" t="s"/>
      <x:c r="ACK25" s="0" t="s"/>
      <x:c r="ACL25" s="0" t="s"/>
      <x:c r="ACM25" s="0" t="s"/>
      <x:c r="ACN25" s="0" t="s"/>
      <x:c r="ACO25" s="0" t="s"/>
      <x:c r="ACP25" s="0" t="s"/>
      <x:c r="ACQ25" s="0" t="s"/>
      <x:c r="ACR25" s="0" t="s"/>
      <x:c r="ACS25" s="0" t="s"/>
      <x:c r="ACT25" s="0" t="s"/>
      <x:c r="ACU25" s="0" t="s"/>
      <x:c r="ACV25" s="0" t="s"/>
      <x:c r="ACW25" s="0" t="s"/>
      <x:c r="ACX25" s="0" t="s"/>
      <x:c r="ACY25" s="0" t="s"/>
      <x:c r="ACZ25" s="0" t="s"/>
      <x:c r="ADA25" s="0" t="s"/>
      <x:c r="ADB25" s="0" t="s"/>
      <x:c r="ADC25" s="0" t="s"/>
      <x:c r="ADD25" s="0" t="s"/>
      <x:c r="ADE25" s="0" t="s"/>
      <x:c r="ADF25" s="0" t="s"/>
      <x:c r="ADG25" s="0" t="s"/>
      <x:c r="ADH25" s="0" t="s"/>
      <x:c r="ADI25" s="0" t="s"/>
      <x:c r="ADJ25" s="0" t="s"/>
      <x:c r="ADK25" s="0" t="s"/>
      <x:c r="ADL25" s="0" t="s"/>
      <x:c r="ADM25" s="0" t="s"/>
      <x:c r="ADN25" s="0" t="s"/>
      <x:c r="ADO25" s="0" t="s"/>
      <x:c r="ADP25" s="0" t="s"/>
      <x:c r="ADQ25" s="0" t="s"/>
      <x:c r="ADR25" s="0" t="s"/>
      <x:c r="ADS25" s="0" t="s"/>
      <x:c r="ADT25" s="0" t="s"/>
      <x:c r="ADU25" s="0" t="s"/>
      <x:c r="ADV25" s="0" t="s"/>
      <x:c r="ADW25" s="0" t="s"/>
      <x:c r="ADX25" s="0" t="s"/>
      <x:c r="ADY25" s="0" t="s"/>
      <x:c r="ADZ25" s="0" t="s"/>
      <x:c r="AEA25" s="0" t="s"/>
      <x:c r="AEB25" s="0" t="s"/>
      <x:c r="AEC25" s="0" t="s"/>
      <x:c r="AED25" s="0" t="s"/>
      <x:c r="AEE25" s="0" t="s"/>
      <x:c r="AEF25" s="0" t="s"/>
      <x:c r="AEG25" s="0" t="s"/>
      <x:c r="AEH25" s="0" t="s"/>
      <x:c r="AEI25" s="0" t="s"/>
      <x:c r="AEJ25" s="0" t="s"/>
      <x:c r="AEK25" s="0" t="s"/>
      <x:c r="AEL25" s="0" t="s"/>
      <x:c r="AEM25" s="0" t="s"/>
      <x:c r="AEN25" s="0" t="s"/>
      <x:c r="AEO25" s="0" t="s"/>
      <x:c r="AEP25" s="0" t="s"/>
      <x:c r="AEQ25" s="0" t="s"/>
      <x:c r="AER25" s="0" t="s"/>
      <x:c r="AES25" s="0" t="s"/>
      <x:c r="AET25" s="0" t="s"/>
      <x:c r="AEU25" s="0" t="s"/>
      <x:c r="AEV25" s="0" t="s"/>
      <x:c r="AEW25" s="0" t="s"/>
      <x:c r="AEX25" s="0" t="s"/>
      <x:c r="AEY25" s="0" t="s"/>
      <x:c r="AEZ25" s="0" t="s"/>
      <x:c r="AFA25" s="0" t="s"/>
      <x:c r="AFB25" s="0" t="s"/>
      <x:c r="AFC25" s="0" t="s"/>
      <x:c r="AFD25" s="0" t="s"/>
      <x:c r="AFE25" s="0" t="s"/>
      <x:c r="AFF25" s="0" t="s"/>
      <x:c r="AFG25" s="0" t="s"/>
      <x:c r="AFH25" s="0" t="s"/>
      <x:c r="AFI25" s="0" t="s"/>
      <x:c r="AFJ25" s="0" t="s"/>
      <x:c r="AFK25" s="0" t="s"/>
      <x:c r="AFL25" s="0" t="s"/>
      <x:c r="AFM25" s="0" t="s"/>
      <x:c r="AFN25" s="0" t="s"/>
      <x:c r="AFO25" s="0" t="s"/>
      <x:c r="AFP25" s="0" t="s"/>
      <x:c r="AFQ25" s="0" t="s"/>
      <x:c r="AFR25" s="0" t="s"/>
      <x:c r="AFS25" s="0" t="s"/>
      <x:c r="AFT25" s="0" t="s"/>
      <x:c r="AFU25" s="0" t="s"/>
      <x:c r="AFV25" s="0" t="s"/>
      <x:c r="AFW25" s="0" t="s"/>
      <x:c r="AFX25" s="0" t="s"/>
      <x:c r="AFY25" s="0" t="s"/>
      <x:c r="AFZ25" s="0" t="s"/>
      <x:c r="AGA25" s="0" t="s"/>
      <x:c r="AGB25" s="0" t="s"/>
      <x:c r="AGC25" s="0" t="s"/>
      <x:c r="AGD25" s="0" t="s"/>
      <x:c r="AGE25" s="0" t="s"/>
      <x:c r="AGF25" s="0" t="s"/>
      <x:c r="AGG25" s="0" t="s"/>
      <x:c r="AGH25" s="0" t="s"/>
      <x:c r="AGI25" s="0" t="s"/>
      <x:c r="AGJ25" s="0" t="s"/>
      <x:c r="AGK25" s="0" t="s"/>
      <x:c r="AGL25" s="0" t="s"/>
      <x:c r="AGM25" s="0" t="s"/>
      <x:c r="AGN25" s="0" t="s"/>
      <x:c r="AGO25" s="0" t="s"/>
      <x:c r="AGP25" s="0" t="s"/>
      <x:c r="AGQ25" s="0" t="s"/>
      <x:c r="AGR25" s="0" t="s"/>
      <x:c r="AGS25" s="0" t="s"/>
      <x:c r="AGT25" s="0" t="s"/>
      <x:c r="AGU25" s="0" t="s"/>
      <x:c r="AGV25" s="0" t="s"/>
      <x:c r="AGW25" s="0" t="s"/>
      <x:c r="AGX25" s="0" t="s"/>
      <x:c r="AGY25" s="0" t="s"/>
      <x:c r="AGZ25" s="0" t="s"/>
      <x:c r="AHA25" s="0" t="s"/>
      <x:c r="AHB25" s="0" t="s"/>
      <x:c r="AHC25" s="0" t="s"/>
      <x:c r="AHD25" s="0" t="s"/>
      <x:c r="AHE25" s="0" t="s"/>
      <x:c r="AHF25" s="0" t="s"/>
      <x:c r="AHG25" s="0" t="s"/>
      <x:c r="AHH25" s="0" t="s"/>
      <x:c r="AHI25" s="0" t="s"/>
      <x:c r="AHJ25" s="0" t="s"/>
      <x:c r="AHK25" s="0" t="s"/>
      <x:c r="AHL25" s="0" t="s"/>
      <x:c r="AHM25" s="0" t="s"/>
      <x:c r="AHN25" s="0" t="s"/>
      <x:c r="AHO25" s="0" t="s"/>
      <x:c r="AHP25" s="0" t="s"/>
      <x:c r="AHQ25" s="0" t="s"/>
      <x:c r="AHR25" s="0" t="s"/>
      <x:c r="AHS25" s="0" t="s"/>
      <x:c r="AHT25" s="0" t="s"/>
      <x:c r="AHU25" s="0" t="s"/>
      <x:c r="AHV25" s="0" t="s"/>
      <x:c r="AHW25" s="0" t="s"/>
      <x:c r="AHX25" s="0" t="s"/>
      <x:c r="AHY25" s="0" t="s"/>
      <x:c r="AHZ25" s="0" t="s"/>
      <x:c r="AIA25" s="0" t="s"/>
      <x:c r="AIB25" s="0" t="s"/>
      <x:c r="AIC25" s="0" t="s"/>
      <x:c r="AID25" s="0" t="s"/>
      <x:c r="AIE25" s="0" t="s"/>
      <x:c r="AIF25" s="0" t="s"/>
      <x:c r="AIG25" s="0" t="s"/>
      <x:c r="AIH25" s="0" t="s"/>
      <x:c r="AII25" s="0" t="s"/>
      <x:c r="AIJ25" s="0" t="s"/>
      <x:c r="AIK25" s="0" t="s"/>
      <x:c r="AIL25" s="0" t="s"/>
      <x:c r="AIM25" s="0" t="s"/>
      <x:c r="AIN25" s="0" t="s"/>
      <x:c r="AIO25" s="0" t="s"/>
      <x:c r="AIP25" s="0" t="s"/>
      <x:c r="AIQ25" s="0" t="s"/>
      <x:c r="AIR25" s="0" t="s"/>
      <x:c r="AIS25" s="0" t="s"/>
      <x:c r="AIT25" s="0" t="s"/>
      <x:c r="AIU25" s="0" t="s"/>
      <x:c r="AIV25" s="0" t="s"/>
      <x:c r="AIW25" s="0" t="s"/>
      <x:c r="AIX25" s="0" t="s"/>
      <x:c r="AIY25" s="0" t="s"/>
      <x:c r="AIZ25" s="0" t="s"/>
      <x:c r="AJA25" s="0" t="s"/>
      <x:c r="AJB25" s="0" t="s"/>
      <x:c r="AJC25" s="0" t="s"/>
      <x:c r="AJD25" s="0" t="s"/>
      <x:c r="AJE25" s="0" t="s"/>
      <x:c r="AJF25" s="0" t="s"/>
      <x:c r="AJG25" s="0" t="s"/>
      <x:c r="AJH25" s="0" t="s"/>
      <x:c r="AJI25" s="0" t="s"/>
      <x:c r="AJJ25" s="0" t="s"/>
      <x:c r="AJK25" s="0" t="s"/>
      <x:c r="AJL25" s="0" t="s"/>
      <x:c r="AJM25" s="0" t="s"/>
      <x:c r="AJN25" s="0" t="s"/>
      <x:c r="AJO25" s="0" t="s"/>
      <x:c r="AJP25" s="0" t="s"/>
      <x:c r="AJQ25" s="0" t="s"/>
      <x:c r="AJR25" s="0" t="s"/>
      <x:c r="AJS25" s="0" t="s"/>
      <x:c r="AJT25" s="0" t="s"/>
      <x:c r="AJU25" s="0" t="s"/>
      <x:c r="AJV25" s="0" t="s"/>
      <x:c r="AJW25" s="0" t="s"/>
      <x:c r="AJX25" s="0" t="s"/>
      <x:c r="AJY25" s="0" t="s"/>
      <x:c r="AJZ25" s="0" t="s"/>
      <x:c r="AKA25" s="0" t="s"/>
      <x:c r="AKB25" s="0" t="s"/>
      <x:c r="AKC25" s="0" t="s"/>
      <x:c r="AKD25" s="0" t="s"/>
      <x:c r="AKE25" s="0" t="s"/>
      <x:c r="AKF25" s="0" t="s"/>
      <x:c r="AKG25" s="0" t="s"/>
      <x:c r="AKH25" s="0" t="s"/>
      <x:c r="AKI25" s="0" t="s"/>
      <x:c r="AKJ25" s="0" t="s"/>
      <x:c r="AKK25" s="0" t="s"/>
      <x:c r="AKL25" s="0" t="s"/>
      <x:c r="AKM25" s="0" t="s"/>
      <x:c r="AKN25" s="0" t="s"/>
      <x:c r="AKO25" s="0" t="s"/>
      <x:c r="AKP25" s="0" t="s"/>
      <x:c r="AKQ25" s="0" t="s"/>
      <x:c r="AKR25" s="0" t="s"/>
      <x:c r="AKS25" s="0" t="s"/>
      <x:c r="AKT25" s="0" t="s"/>
      <x:c r="AKU25" s="0" t="s"/>
      <x:c r="AKV25" s="0" t="s"/>
      <x:c r="AKW25" s="0" t="s"/>
      <x:c r="AKX25" s="0" t="s"/>
      <x:c r="AKY25" s="0" t="s"/>
      <x:c r="AKZ25" s="0" t="s"/>
      <x:c r="ALA25" s="0" t="s"/>
      <x:c r="ALB25" s="0" t="s"/>
      <x:c r="ALC25" s="0" t="s"/>
      <x:c r="ALD25" s="0" t="s"/>
      <x:c r="ALE25" s="0" t="s"/>
      <x:c r="ALF25" s="0" t="s"/>
      <x:c r="ALG25" s="0" t="s"/>
      <x:c r="ALH25" s="0" t="s"/>
      <x:c r="ALI25" s="0" t="s"/>
      <x:c r="ALJ25" s="0" t="s"/>
      <x:c r="ALK25" s="0" t="s"/>
      <x:c r="ALL25" s="0" t="s"/>
      <x:c r="ALM25" s="0" t="s"/>
      <x:c r="ALN25" s="0" t="s"/>
      <x:c r="ALO25" s="0" t="s"/>
      <x:c r="ALP25" s="0" t="s"/>
      <x:c r="ALQ25" s="0" t="s"/>
      <x:c r="ALR25" s="0" t="s"/>
      <x:c r="ALS25" s="0" t="s"/>
      <x:c r="ALT25" s="0" t="s"/>
      <x:c r="ALU25" s="0" t="s"/>
      <x:c r="ALV25" s="0" t="s"/>
      <x:c r="ALW25" s="0" t="s"/>
      <x:c r="ALX25" s="0" t="s"/>
      <x:c r="ALY25" s="0" t="s"/>
      <x:c r="ALZ25" s="0" t="s"/>
      <x:c r="AMA25" s="0" t="s"/>
      <x:c r="AMB25" s="0" t="s"/>
      <x:c r="AMC25" s="0" t="s"/>
      <x:c r="AMD25" s="0" t="s"/>
      <x:c r="AME25" s="0" t="s"/>
      <x:c r="AMF25" s="0" t="s"/>
      <x:c r="AMG25" s="0" t="s"/>
      <x:c r="AMH25" s="0" t="s"/>
      <x:c r="AMI25" s="0" t="s"/>
      <x:c r="AMJ25" s="0" t="s"/>
      <x:c r="AMK25" s="0" t="s"/>
      <x:c r="AML25" s="0" t="s"/>
      <x:c r="AMM25" s="0" t="s"/>
      <x:c r="AMN25" s="0" t="s"/>
      <x:c r="AMO25" s="0" t="s"/>
      <x:c r="AMP25" s="0" t="s"/>
      <x:c r="AMQ25" s="0" t="s"/>
      <x:c r="AMR25" s="0" t="s"/>
      <x:c r="AMS25" s="0" t="s"/>
      <x:c r="AMT25" s="0" t="s"/>
      <x:c r="AMU25" s="0" t="s"/>
      <x:c r="AMV25" s="0" t="s"/>
      <x:c r="AMW25" s="0" t="s"/>
      <x:c r="AMX25" s="0" t="s"/>
      <x:c r="AMY25" s="0" t="s"/>
      <x:c r="AMZ25" s="0" t="s"/>
      <x:c r="ANA25" s="0" t="s"/>
      <x:c r="ANB25" s="0" t="s"/>
      <x:c r="ANC25" s="0" t="s"/>
      <x:c r="AND25" s="0" t="s"/>
      <x:c r="ANE25" s="0" t="s"/>
      <x:c r="ANF25" s="0" t="s"/>
      <x:c r="ANG25" s="0" t="s"/>
      <x:c r="ANH25" s="0" t="s"/>
      <x:c r="ANI25" s="0" t="s"/>
      <x:c r="ANJ25" s="0" t="s"/>
      <x:c r="ANK25" s="0" t="s"/>
      <x:c r="ANL25" s="0" t="s"/>
      <x:c r="ANM25" s="0" t="s"/>
      <x:c r="ANN25" s="0" t="s"/>
      <x:c r="ANO25" s="0" t="s"/>
      <x:c r="ANP25" s="0" t="s"/>
      <x:c r="ANQ25" s="0" t="s"/>
      <x:c r="ANR25" s="0" t="s"/>
      <x:c r="ANS25" s="0" t="s"/>
      <x:c r="ANT25" s="0" t="s"/>
      <x:c r="ANU25" s="0" t="s"/>
      <x:c r="ANV25" s="0" t="s"/>
      <x:c r="ANW25" s="0" t="s"/>
      <x:c r="ANX25" s="0" t="s"/>
      <x:c r="ANY25" s="0" t="s"/>
      <x:c r="ANZ25" s="0" t="s"/>
      <x:c r="AOA25" s="0" t="s"/>
      <x:c r="AOB25" s="0" t="s"/>
      <x:c r="AOC25" s="0" t="s"/>
      <x:c r="AOD25" s="0" t="s"/>
      <x:c r="AOE25" s="0" t="s"/>
      <x:c r="AOF25" s="0" t="s"/>
      <x:c r="AOG25" s="0" t="s"/>
      <x:c r="AOH25" s="0" t="s"/>
      <x:c r="AOI25" s="0" t="s"/>
      <x:c r="AOJ25" s="0" t="s"/>
      <x:c r="AOK25" s="0" t="s"/>
      <x:c r="AOL25" s="0" t="s"/>
      <x:c r="AOM25" s="0" t="s"/>
      <x:c r="AON25" s="0" t="s"/>
      <x:c r="AOO25" s="0" t="s"/>
      <x:c r="AOP25" s="0" t="s"/>
      <x:c r="AOQ25" s="0" t="s"/>
      <x:c r="AOR25" s="0" t="s"/>
      <x:c r="AOS25" s="0" t="s"/>
      <x:c r="AOT25" s="0" t="s"/>
      <x:c r="AOU25" s="0" t="s"/>
      <x:c r="AOV25" s="0" t="s"/>
      <x:c r="AOW25" s="0" t="s"/>
      <x:c r="AOX25" s="0" t="s"/>
      <x:c r="AOY25" s="0" t="s"/>
      <x:c r="AOZ25" s="0" t="s"/>
      <x:c r="APA25" s="0" t="s"/>
      <x:c r="APB25" s="0" t="s"/>
      <x:c r="APC25" s="0" t="s"/>
      <x:c r="APD25" s="0" t="s"/>
      <x:c r="APE25" s="0" t="s"/>
      <x:c r="APF25" s="0" t="s"/>
      <x:c r="APG25" s="0" t="s"/>
      <x:c r="APH25" s="0" t="s"/>
      <x:c r="API25" s="0" t="s"/>
      <x:c r="APJ25" s="0" t="s"/>
      <x:c r="APK25" s="0" t="s"/>
      <x:c r="APL25" s="0" t="s"/>
      <x:c r="APM25" s="0" t="s"/>
      <x:c r="APN25" s="0" t="s"/>
      <x:c r="APO25" s="0" t="s"/>
      <x:c r="APP25" s="0" t="s"/>
      <x:c r="APQ25" s="0" t="s"/>
      <x:c r="APR25" s="0" t="s"/>
      <x:c r="APS25" s="0" t="s"/>
      <x:c r="APT25" s="0" t="s"/>
      <x:c r="APU25" s="0" t="s"/>
      <x:c r="APV25" s="0" t="s"/>
      <x:c r="APW25" s="0" t="s"/>
      <x:c r="APX25" s="0" t="s"/>
      <x:c r="APY25" s="0" t="s"/>
      <x:c r="APZ25" s="0" t="s"/>
      <x:c r="AQA25" s="0" t="s"/>
      <x:c r="AQB25" s="0" t="s"/>
      <x:c r="AQC25" s="0" t="s"/>
      <x:c r="AQD25" s="0" t="s"/>
      <x:c r="AQE25" s="0" t="s"/>
      <x:c r="AQF25" s="0" t="s"/>
      <x:c r="AQG25" s="0" t="s"/>
      <x:c r="AQH25" s="0" t="s"/>
      <x:c r="AQI25" s="0" t="s"/>
      <x:c r="AQJ25" s="0" t="s"/>
      <x:c r="AQK25" s="0" t="s"/>
      <x:c r="AQL25" s="0" t="s"/>
      <x:c r="AQM25" s="0" t="s"/>
      <x:c r="AQN25" s="0" t="s"/>
      <x:c r="AQO25" s="0" t="s"/>
      <x:c r="AQP25" s="0" t="s"/>
      <x:c r="AQQ25" s="0" t="s"/>
      <x:c r="AQR25" s="0" t="s"/>
      <x:c r="AQS25" s="0" t="s"/>
      <x:c r="AQT25" s="0" t="s"/>
      <x:c r="AQU25" s="0" t="s"/>
      <x:c r="AQV25" s="0" t="s"/>
      <x:c r="AQW25" s="0" t="s"/>
      <x:c r="AQX25" s="0" t="s"/>
      <x:c r="AQY25" s="0" t="s"/>
      <x:c r="AQZ25" s="0" t="s"/>
      <x:c r="ARA25" s="0" t="s"/>
      <x:c r="ARB25" s="0" t="s"/>
      <x:c r="ARC25" s="0" t="s"/>
      <x:c r="ARD25" s="0" t="s"/>
      <x:c r="ARE25" s="0" t="s"/>
      <x:c r="ARF25" s="0" t="s"/>
      <x:c r="ARG25" s="0" t="s"/>
      <x:c r="ARH25" s="0" t="s"/>
      <x:c r="ARI25" s="0" t="s"/>
      <x:c r="ARJ25" s="0" t="s"/>
      <x:c r="ARK25" s="0" t="s"/>
      <x:c r="ARL25" s="0" t="s"/>
      <x:c r="ARM25" s="0" t="s"/>
      <x:c r="ARN25" s="0" t="s"/>
      <x:c r="ARO25" s="0" t="s"/>
      <x:c r="ARP25" s="0" t="s"/>
      <x:c r="ARQ25" s="0" t="s"/>
      <x:c r="ARR25" s="0" t="s"/>
      <x:c r="ARS25" s="0" t="s"/>
      <x:c r="ART25" s="0" t="s"/>
      <x:c r="ARU25" s="0" t="s"/>
      <x:c r="ARV25" s="0" t="s"/>
      <x:c r="ARW25" s="0" t="s"/>
      <x:c r="ARX25" s="0" t="s"/>
      <x:c r="ARY25" s="0" t="s"/>
      <x:c r="ARZ25" s="0" t="s"/>
      <x:c r="ASA25" s="0" t="s"/>
      <x:c r="ASB25" s="0" t="s"/>
      <x:c r="ASC25" s="0" t="s"/>
      <x:c r="ASD25" s="0" t="s"/>
      <x:c r="ASE25" s="0" t="s"/>
      <x:c r="ASF25" s="0" t="s"/>
      <x:c r="ASG25" s="0" t="s"/>
      <x:c r="ASH25" s="0" t="s"/>
      <x:c r="ASI25" s="0" t="s"/>
      <x:c r="ASJ25" s="0" t="s"/>
      <x:c r="ASK25" s="0" t="s"/>
      <x:c r="ASL25" s="0" t="s"/>
      <x:c r="ASM25" s="0" t="s"/>
      <x:c r="ASN25" s="0" t="s"/>
      <x:c r="ASO25" s="0" t="s"/>
      <x:c r="ASP25" s="0" t="s"/>
      <x:c r="ASQ25" s="0" t="s"/>
      <x:c r="ASR25" s="0" t="s"/>
      <x:c r="ASS25" s="0" t="s"/>
      <x:c r="AST25" s="0" t="s"/>
      <x:c r="ASU25" s="0" t="s"/>
      <x:c r="ASV25" s="0" t="s"/>
      <x:c r="ASW25" s="0" t="s"/>
      <x:c r="ASX25" s="0" t="s"/>
      <x:c r="ASY25" s="0" t="s"/>
      <x:c r="ASZ25" s="0" t="s"/>
      <x:c r="ATA25" s="0" t="s"/>
      <x:c r="ATB25" s="0" t="s"/>
      <x:c r="ATC25" s="0" t="s"/>
      <x:c r="ATD25" s="0" t="s"/>
      <x:c r="ATE25" s="0" t="s"/>
      <x:c r="ATF25" s="0" t="s"/>
      <x:c r="ATG25" s="0" t="s"/>
      <x:c r="ATH25" s="0" t="s"/>
      <x:c r="ATI25" s="0" t="s"/>
      <x:c r="ATJ25" s="0" t="s"/>
      <x:c r="ATK25" s="0" t="s"/>
      <x:c r="ATL25" s="0" t="s"/>
      <x:c r="ATM25" s="0" t="s"/>
      <x:c r="ATN25" s="0" t="s"/>
      <x:c r="ATO25" s="0" t="s"/>
      <x:c r="ATP25" s="0" t="s"/>
      <x:c r="ATQ25" s="0" t="s"/>
      <x:c r="ATR25" s="0" t="s"/>
      <x:c r="ATS25" s="0" t="s"/>
      <x:c r="ATT25" s="0" t="s"/>
      <x:c r="ATU25" s="0" t="s"/>
      <x:c r="ATV25" s="0" t="s"/>
      <x:c r="ATW25" s="0" t="s"/>
      <x:c r="ATX25" s="0" t="s"/>
      <x:c r="ATY25" s="0" t="s"/>
      <x:c r="ATZ25" s="0" t="s"/>
      <x:c r="AUA25" s="0" t="s"/>
      <x:c r="AUB25" s="0" t="s"/>
      <x:c r="AUC25" s="0" t="s"/>
      <x:c r="AUD25" s="0" t="s"/>
      <x:c r="AUE25" s="0" t="s"/>
      <x:c r="AUF25" s="0" t="s"/>
      <x:c r="AUG25" s="0" t="s"/>
      <x:c r="AUH25" s="0" t="s"/>
      <x:c r="AUI25" s="0" t="s"/>
      <x:c r="AUJ25" s="0" t="s"/>
      <x:c r="AUK25" s="0" t="s"/>
      <x:c r="AUL25" s="0" t="s"/>
      <x:c r="AUM25" s="0" t="s"/>
      <x:c r="AUN25" s="0" t="s"/>
      <x:c r="AUO25" s="0" t="s"/>
      <x:c r="AUP25" s="0" t="s"/>
      <x:c r="AUQ25" s="0" t="s"/>
      <x:c r="AUR25" s="0" t="s"/>
      <x:c r="AUS25" s="0" t="s"/>
      <x:c r="AUT25" s="0" t="s"/>
      <x:c r="AUU25" s="0" t="s"/>
      <x:c r="AUV25" s="0" t="s"/>
      <x:c r="AUW25" s="0" t="s"/>
      <x:c r="AUX25" s="0" t="s"/>
      <x:c r="AUY25" s="0" t="s"/>
      <x:c r="AUZ25" s="0" t="s"/>
      <x:c r="AVA25" s="0" t="s"/>
      <x:c r="AVB25" s="0" t="s"/>
      <x:c r="AVC25" s="0" t="s"/>
      <x:c r="AVD25" s="0" t="s"/>
      <x:c r="AVE25" s="0" t="s"/>
      <x:c r="AVF25" s="0" t="s"/>
      <x:c r="AVG25" s="0" t="s"/>
      <x:c r="AVH25" s="0" t="s"/>
      <x:c r="AVI25" s="0" t="s"/>
      <x:c r="AVJ25" s="0" t="s"/>
      <x:c r="AVK25" s="0" t="s"/>
      <x:c r="AVL25" s="0" t="s"/>
      <x:c r="AVM25" s="0" t="s"/>
      <x:c r="AVN25" s="0" t="s"/>
      <x:c r="AVO25" s="0" t="s"/>
      <x:c r="AVP25" s="0" t="s"/>
      <x:c r="AVQ25" s="0" t="s"/>
      <x:c r="AVR25" s="0" t="s"/>
      <x:c r="AVS25" s="0" t="s"/>
      <x:c r="AVT25" s="0" t="s"/>
      <x:c r="AVU25" s="0" t="s"/>
      <x:c r="AVV25" s="0" t="s"/>
      <x:c r="AVW25" s="0" t="s"/>
      <x:c r="AVX25" s="0" t="s"/>
      <x:c r="AVY25" s="0" t="s"/>
      <x:c r="AVZ25" s="0" t="s"/>
      <x:c r="AWA25" s="0" t="s"/>
      <x:c r="AWB25" s="0" t="s"/>
      <x:c r="AWC25" s="0" t="s"/>
      <x:c r="AWD25" s="0" t="s"/>
      <x:c r="AWE25" s="0" t="s"/>
      <x:c r="AWF25" s="0" t="s"/>
      <x:c r="AWG25" s="0" t="s"/>
      <x:c r="AWH25" s="0" t="s"/>
      <x:c r="AWI25" s="0" t="s"/>
      <x:c r="AWJ25" s="0" t="s"/>
      <x:c r="AWK25" s="0" t="s"/>
      <x:c r="AWL25" s="0" t="s"/>
      <x:c r="AWM25" s="0" t="s"/>
      <x:c r="AWN25" s="0" t="s"/>
      <x:c r="AWO25" s="0" t="s"/>
      <x:c r="AWP25" s="0" t="s"/>
      <x:c r="AWQ25" s="0" t="s"/>
      <x:c r="AWR25" s="0" t="s"/>
      <x:c r="AWS25" s="0" t="s"/>
      <x:c r="AWT25" s="0" t="s"/>
      <x:c r="AWU25" s="0" t="s"/>
      <x:c r="AWV25" s="0" t="s"/>
      <x:c r="AWW25" s="0" t="s"/>
      <x:c r="AWX25" s="0" t="s"/>
      <x:c r="AWY25" s="0" t="s"/>
      <x:c r="AWZ25" s="0" t="s"/>
      <x:c r="AXA25" s="0" t="s"/>
      <x:c r="AXB25" s="0" t="s"/>
      <x:c r="AXC25" s="0" t="s"/>
      <x:c r="AXD25" s="0" t="s"/>
      <x:c r="AXE25" s="0" t="s"/>
      <x:c r="AXF25" s="0" t="s"/>
      <x:c r="AXG25" s="0" t="s"/>
      <x:c r="AXH25" s="0" t="s"/>
      <x:c r="AXI25" s="0" t="s"/>
      <x:c r="AXJ25" s="0" t="s"/>
      <x:c r="AXK25" s="0" t="s"/>
      <x:c r="AXL25" s="0" t="s"/>
      <x:c r="AXM25" s="0" t="s"/>
      <x:c r="AXN25" s="0" t="s"/>
      <x:c r="AXO25" s="0" t="s"/>
      <x:c r="AXP25" s="0" t="s"/>
      <x:c r="AXQ25" s="0" t="s"/>
      <x:c r="AXR25" s="0" t="s"/>
      <x:c r="AXS25" s="0" t="s"/>
      <x:c r="AXT25" s="0" t="s"/>
      <x:c r="AXU25" s="0" t="s"/>
      <x:c r="AXV25" s="0" t="s"/>
      <x:c r="AXW25" s="0" t="s"/>
      <x:c r="AXX25" s="0" t="s"/>
      <x:c r="AXY25" s="0" t="s"/>
      <x:c r="AXZ25" s="0" t="s"/>
      <x:c r="AYA25" s="0" t="s"/>
      <x:c r="AYB25" s="0" t="s"/>
      <x:c r="AYC25" s="0" t="s"/>
      <x:c r="AYD25" s="0" t="s"/>
      <x:c r="AYE25" s="0" t="s"/>
      <x:c r="AYF25" s="0" t="s"/>
      <x:c r="AYG25" s="0" t="s"/>
      <x:c r="AYH25" s="0" t="s"/>
      <x:c r="AYI25" s="0" t="s"/>
      <x:c r="AYJ25" s="0" t="s"/>
      <x:c r="AYK25" s="0" t="s"/>
      <x:c r="AYL25" s="0" t="s"/>
      <x:c r="AYM25" s="0" t="s"/>
      <x:c r="AYN25" s="0" t="s"/>
      <x:c r="AYO25" s="0" t="s"/>
      <x:c r="AYP25" s="0" t="s"/>
      <x:c r="AYQ25" s="0" t="s"/>
      <x:c r="AYR25" s="0" t="s"/>
      <x:c r="AYS25" s="0" t="s"/>
      <x:c r="AYT25" s="0" t="s"/>
      <x:c r="AYU25" s="0" t="s"/>
      <x:c r="AYV25" s="0" t="s"/>
      <x:c r="AYW25" s="0" t="s"/>
      <x:c r="AYX25" s="0" t="s"/>
      <x:c r="AYY25" s="0" t="s"/>
      <x:c r="AYZ25" s="0" t="s"/>
      <x:c r="AZA25" s="0" t="s"/>
      <x:c r="AZB25" s="0" t="s"/>
      <x:c r="AZC25" s="0" t="s"/>
      <x:c r="AZD25" s="0" t="s"/>
      <x:c r="AZE25" s="0" t="s"/>
      <x:c r="AZF25" s="0" t="s"/>
      <x:c r="AZG25" s="0" t="s"/>
      <x:c r="AZH25" s="0" t="s"/>
      <x:c r="AZI25" s="0" t="s"/>
      <x:c r="AZJ25" s="0" t="s"/>
      <x:c r="AZK25" s="0" t="s"/>
      <x:c r="AZL25" s="0" t="s"/>
      <x:c r="AZM25" s="0" t="s"/>
      <x:c r="AZN25" s="0" t="s"/>
      <x:c r="AZO25" s="0" t="s"/>
      <x:c r="AZP25" s="0" t="s"/>
      <x:c r="AZQ25" s="0" t="s"/>
      <x:c r="AZR25" s="0" t="s"/>
      <x:c r="AZS25" s="0" t="s"/>
      <x:c r="AZT25" s="0" t="s"/>
      <x:c r="AZU25" s="0" t="s"/>
      <x:c r="AZV25" s="0" t="s"/>
      <x:c r="AZW25" s="0" t="s"/>
      <x:c r="AZX25" s="0" t="s"/>
      <x:c r="AZY25" s="0" t="s"/>
      <x:c r="AZZ25" s="0" t="s"/>
      <x:c r="BAA25" s="0" t="s"/>
      <x:c r="BAB25" s="0" t="s"/>
      <x:c r="BAC25" s="0" t="s"/>
      <x:c r="BAD25" s="0" t="s"/>
      <x:c r="BAE25" s="0" t="s"/>
      <x:c r="BAF25" s="0" t="s"/>
      <x:c r="BAG25" s="0" t="s"/>
      <x:c r="BAH25" s="0" t="s"/>
      <x:c r="BAI25" s="0" t="s"/>
      <x:c r="BAJ25" s="0" t="s"/>
      <x:c r="BAK25" s="0" t="s"/>
      <x:c r="BAL25" s="0" t="s"/>
      <x:c r="BAM25" s="0" t="s"/>
      <x:c r="BAN25" s="0" t="s"/>
      <x:c r="BAO25" s="0" t="s"/>
      <x:c r="BAP25" s="0" t="s"/>
      <x:c r="BAQ25" s="0" t="s"/>
      <x:c r="BAR25" s="0" t="s"/>
      <x:c r="BAS25" s="0" t="s"/>
      <x:c r="BAT25" s="0" t="s"/>
      <x:c r="BAU25" s="0" t="s"/>
      <x:c r="BAV25" s="0" t="s"/>
      <x:c r="BAW25" s="0" t="s"/>
      <x:c r="BAX25" s="0" t="s"/>
      <x:c r="BAY25" s="0" t="s"/>
      <x:c r="BAZ25" s="0" t="s"/>
      <x:c r="BBA25" s="0" t="s"/>
      <x:c r="BBB25" s="0" t="s"/>
      <x:c r="BBC25" s="0" t="s"/>
      <x:c r="BBD25" s="0" t="s"/>
      <x:c r="BBE25" s="0" t="s"/>
      <x:c r="BBF25" s="0" t="s"/>
      <x:c r="BBG25" s="0" t="s"/>
      <x:c r="BBH25" s="0" t="s"/>
      <x:c r="BBI25" s="0" t="s"/>
      <x:c r="BBJ25" s="0" t="s"/>
      <x:c r="BBK25" s="0" t="s"/>
      <x:c r="BBL25" s="0" t="s"/>
      <x:c r="BBM25" s="0" t="s"/>
      <x:c r="BBN25" s="0" t="s"/>
      <x:c r="BBO25" s="0" t="s"/>
      <x:c r="BBP25" s="0" t="s"/>
      <x:c r="BBQ25" s="0" t="s"/>
      <x:c r="BBR25" s="0" t="s"/>
      <x:c r="BBS25" s="0" t="s"/>
      <x:c r="BBT25" s="0" t="s"/>
      <x:c r="BBU25" s="0" t="s"/>
      <x:c r="BBV25" s="0" t="s"/>
      <x:c r="BBW25" s="0" t="s"/>
      <x:c r="BBX25" s="0" t="s"/>
      <x:c r="BBY25" s="0" t="s"/>
      <x:c r="BBZ25" s="0" t="s"/>
      <x:c r="BCA25" s="0" t="s"/>
      <x:c r="BCB25" s="0" t="s"/>
      <x:c r="BCC25" s="0" t="s"/>
      <x:c r="BCD25" s="0" t="s"/>
      <x:c r="BCE25" s="0" t="s"/>
      <x:c r="BCF25" s="0" t="s"/>
      <x:c r="BCG25" s="0" t="s"/>
      <x:c r="BCH25" s="0" t="s"/>
      <x:c r="BCI25" s="0" t="s"/>
      <x:c r="BCJ25" s="0" t="s"/>
      <x:c r="BCK25" s="0" t="s"/>
      <x:c r="BCL25" s="0" t="s"/>
      <x:c r="BCM25" s="0" t="s"/>
      <x:c r="BCN25" s="0" t="s"/>
      <x:c r="BCO25" s="0" t="s"/>
      <x:c r="BCP25" s="0" t="s"/>
      <x:c r="BCQ25" s="0" t="s"/>
      <x:c r="BCR25" s="0" t="s"/>
      <x:c r="BCS25" s="0" t="s"/>
      <x:c r="BCT25" s="0" t="s"/>
      <x:c r="BCU25" s="0" t="s"/>
      <x:c r="BCV25" s="0" t="s"/>
      <x:c r="BCW25" s="0" t="s"/>
      <x:c r="BCX25" s="0" t="s"/>
      <x:c r="BCY25" s="0" t="s"/>
      <x:c r="BCZ25" s="0" t="s"/>
      <x:c r="BDA25" s="0" t="s"/>
      <x:c r="BDB25" s="0" t="s"/>
      <x:c r="BDC25" s="0" t="s"/>
      <x:c r="BDD25" s="0" t="s"/>
      <x:c r="BDE25" s="0" t="s"/>
      <x:c r="BDF25" s="0" t="s"/>
      <x:c r="BDG25" s="0" t="s"/>
      <x:c r="BDH25" s="0" t="s"/>
      <x:c r="BDI25" s="0" t="s"/>
      <x:c r="BDJ25" s="0" t="s"/>
      <x:c r="BDK25" s="0" t="s"/>
      <x:c r="BDL25" s="0" t="s"/>
      <x:c r="BDM25" s="0" t="s"/>
      <x:c r="BDN25" s="0" t="s"/>
      <x:c r="BDO25" s="0" t="s"/>
      <x:c r="BDP25" s="0" t="s"/>
      <x:c r="BDQ25" s="0" t="s"/>
      <x:c r="BDR25" s="0" t="s"/>
      <x:c r="BDS25" s="0" t="s"/>
      <x:c r="BDT25" s="0" t="s"/>
      <x:c r="BDU25" s="0" t="s"/>
      <x:c r="BDV25" s="0" t="s"/>
      <x:c r="BDW25" s="0" t="s"/>
      <x:c r="BDX25" s="0" t="s"/>
      <x:c r="BDY25" s="0" t="s"/>
      <x:c r="BDZ25" s="0" t="s"/>
      <x:c r="BEA25" s="0" t="s"/>
      <x:c r="BEB25" s="0" t="s"/>
      <x:c r="BEC25" s="0" t="s"/>
      <x:c r="BED25" s="0" t="s"/>
      <x:c r="BEE25" s="0" t="s"/>
      <x:c r="BEF25" s="0" t="s"/>
      <x:c r="BEG25" s="0" t="s"/>
      <x:c r="BEH25" s="0" t="s"/>
      <x:c r="BEI25" s="0" t="s"/>
      <x:c r="BEJ25" s="0" t="s"/>
      <x:c r="BEK25" s="0" t="s"/>
      <x:c r="BEL25" s="0" t="s"/>
      <x:c r="BEM25" s="0" t="s"/>
      <x:c r="BEN25" s="0" t="s"/>
      <x:c r="BEO25" s="0" t="s"/>
      <x:c r="BEP25" s="0" t="s"/>
      <x:c r="BEQ25" s="0" t="s"/>
      <x:c r="BER25" s="0" t="s"/>
      <x:c r="BES25" s="0" t="s"/>
      <x:c r="BET25" s="0" t="s"/>
      <x:c r="BEU25" s="0" t="s"/>
      <x:c r="BEV25" s="0" t="s"/>
      <x:c r="BEW25" s="0" t="s"/>
      <x:c r="BEX25" s="0" t="s"/>
      <x:c r="BEY25" s="0" t="s"/>
      <x:c r="BEZ25" s="0" t="s"/>
      <x:c r="BFA25" s="0" t="s"/>
      <x:c r="BFB25" s="0" t="s"/>
      <x:c r="BFC25" s="0" t="s"/>
      <x:c r="BFD25" s="0" t="s"/>
      <x:c r="BFE25" s="0" t="s"/>
      <x:c r="BFF25" s="0" t="s"/>
      <x:c r="BFG25" s="0" t="s"/>
      <x:c r="BFH25" s="0" t="s"/>
      <x:c r="BFI25" s="0" t="s"/>
      <x:c r="BFJ25" s="0" t="s"/>
      <x:c r="BFK25" s="0" t="s"/>
      <x:c r="BFL25" s="0" t="s"/>
      <x:c r="BFM25" s="0" t="s"/>
      <x:c r="BFN25" s="0" t="s"/>
      <x:c r="BFO25" s="0" t="s"/>
      <x:c r="BFP25" s="0" t="s"/>
      <x:c r="BFQ25" s="0" t="s"/>
      <x:c r="BFR25" s="0" t="s"/>
      <x:c r="BFS25" s="0" t="s"/>
      <x:c r="BFT25" s="0" t="s"/>
      <x:c r="BFU25" s="0" t="s"/>
      <x:c r="BFV25" s="0" t="s"/>
      <x:c r="BFW25" s="0" t="s"/>
      <x:c r="BFX25" s="0" t="s"/>
      <x:c r="BFY25" s="0" t="s"/>
      <x:c r="BFZ25" s="0" t="s"/>
      <x:c r="BGA25" s="0" t="s"/>
      <x:c r="BGB25" s="0" t="s"/>
      <x:c r="BGC25" s="0" t="s"/>
      <x:c r="BGD25" s="0" t="s"/>
      <x:c r="BGE25" s="0" t="s"/>
      <x:c r="BGF25" s="0" t="s"/>
      <x:c r="BGG25" s="0" t="s"/>
      <x:c r="BGH25" s="0" t="s"/>
      <x:c r="BGI25" s="0" t="s"/>
      <x:c r="BGJ25" s="0" t="s"/>
      <x:c r="BGK25" s="0" t="s"/>
      <x:c r="BGL25" s="0" t="s"/>
      <x:c r="BGM25" s="0" t="s"/>
      <x:c r="BGN25" s="0" t="s"/>
      <x:c r="BGO25" s="0" t="s"/>
      <x:c r="BGP25" s="0" t="s"/>
      <x:c r="BGQ25" s="0" t="s"/>
      <x:c r="BGR25" s="0" t="s"/>
      <x:c r="BGS25" s="0" t="s"/>
      <x:c r="BGT25" s="0" t="s"/>
      <x:c r="BGU25" s="0" t="s"/>
      <x:c r="BGV25" s="0" t="s"/>
      <x:c r="BGW25" s="0" t="s"/>
      <x:c r="BGX25" s="0" t="s"/>
      <x:c r="BGY25" s="0" t="s"/>
      <x:c r="BGZ25" s="0" t="s"/>
      <x:c r="BHA25" s="0" t="s"/>
      <x:c r="BHB25" s="0" t="s"/>
      <x:c r="BHC25" s="0" t="s"/>
      <x:c r="BHD25" s="0" t="s"/>
      <x:c r="BHE25" s="0" t="s"/>
      <x:c r="BHF25" s="0" t="s"/>
      <x:c r="BHG25" s="0" t="s"/>
      <x:c r="BHH25" s="0" t="s"/>
      <x:c r="BHI25" s="0" t="s"/>
      <x:c r="BHJ25" s="0" t="s"/>
      <x:c r="BHK25" s="0" t="s"/>
      <x:c r="BHL25" s="0" t="s"/>
      <x:c r="BHM25" s="0" t="s"/>
      <x:c r="BHN25" s="0" t="s"/>
      <x:c r="BHO25" s="0" t="s"/>
      <x:c r="BHP25" s="0" t="s"/>
      <x:c r="BHQ25" s="0" t="s"/>
      <x:c r="BHR25" s="0" t="s"/>
      <x:c r="BHS25" s="0" t="s"/>
      <x:c r="BHT25" s="0" t="s"/>
      <x:c r="BHU25" s="0" t="s"/>
      <x:c r="BHV25" s="0" t="s"/>
      <x:c r="BHW25" s="0" t="s"/>
      <x:c r="BHX25" s="0" t="s"/>
      <x:c r="BHY25" s="0" t="s"/>
      <x:c r="BHZ25" s="0" t="s"/>
      <x:c r="BIA25" s="0" t="s"/>
      <x:c r="BIB25" s="0" t="s"/>
      <x:c r="BIC25" s="0" t="s"/>
      <x:c r="BID25" s="0" t="s"/>
      <x:c r="BIE25" s="0" t="s"/>
      <x:c r="BIF25" s="0" t="s"/>
      <x:c r="BIG25" s="0" t="s"/>
      <x:c r="BIH25" s="0" t="s"/>
      <x:c r="BII25" s="0" t="s"/>
      <x:c r="BIJ25" s="0" t="s"/>
      <x:c r="BIK25" s="0" t="s"/>
      <x:c r="BIL25" s="0" t="s"/>
      <x:c r="BIM25" s="0" t="s"/>
      <x:c r="BIN25" s="0" t="s"/>
      <x:c r="BIO25" s="0" t="s"/>
      <x:c r="BIP25" s="0" t="s"/>
      <x:c r="BIQ25" s="0" t="s"/>
      <x:c r="BIR25" s="0" t="s"/>
      <x:c r="BIS25" s="0" t="s"/>
      <x:c r="BIT25" s="0" t="s"/>
      <x:c r="BIU25" s="0" t="s"/>
      <x:c r="BIV25" s="0" t="s"/>
      <x:c r="BIW25" s="0" t="s"/>
      <x:c r="BIX25" s="0" t="s"/>
      <x:c r="BIY25" s="0" t="s"/>
      <x:c r="BIZ25" s="0" t="s"/>
      <x:c r="BJA25" s="0" t="s"/>
      <x:c r="BJB25" s="0" t="s"/>
      <x:c r="BJC25" s="0" t="s"/>
      <x:c r="BJD25" s="0" t="s"/>
      <x:c r="BJE25" s="0" t="s"/>
      <x:c r="BJF25" s="0" t="s"/>
      <x:c r="BJG25" s="0" t="s"/>
      <x:c r="BJH25" s="0" t="s"/>
      <x:c r="BJI25" s="0" t="s"/>
      <x:c r="BJJ25" s="0" t="s"/>
      <x:c r="BJK25" s="0" t="s"/>
      <x:c r="BJL25" s="0" t="s"/>
      <x:c r="BJM25" s="0" t="s"/>
      <x:c r="BJN25" s="0" t="s"/>
      <x:c r="BJO25" s="0" t="s"/>
      <x:c r="BJP25" s="0" t="s"/>
      <x:c r="BJQ25" s="0" t="s"/>
      <x:c r="BJR25" s="0" t="s"/>
      <x:c r="BJS25" s="0" t="s"/>
      <x:c r="BJT25" s="0" t="s"/>
      <x:c r="BJU25" s="0" t="s"/>
      <x:c r="BJV25" s="0" t="s"/>
      <x:c r="BJW25" s="0" t="s"/>
      <x:c r="BJX25" s="0" t="s"/>
      <x:c r="BJY25" s="0" t="s"/>
      <x:c r="BJZ25" s="0" t="s"/>
      <x:c r="BKA25" s="0" t="s"/>
      <x:c r="BKB25" s="0" t="s"/>
      <x:c r="BKC25" s="0" t="s"/>
      <x:c r="BKD25" s="0" t="s"/>
      <x:c r="BKE25" s="0" t="s"/>
      <x:c r="BKF25" s="0" t="s"/>
      <x:c r="BKG25" s="0" t="s"/>
      <x:c r="BKH25" s="0" t="s"/>
      <x:c r="BKI25" s="0" t="s"/>
      <x:c r="BKJ25" s="0" t="s"/>
      <x:c r="BKK25" s="0" t="s"/>
      <x:c r="BKL25" s="0" t="s"/>
      <x:c r="BKM25" s="0" t="s"/>
      <x:c r="BKN25" s="0" t="s"/>
      <x:c r="BKO25" s="0" t="s"/>
      <x:c r="BKP25" s="0" t="s"/>
      <x:c r="BKQ25" s="0" t="s"/>
      <x:c r="BKR25" s="0" t="s"/>
      <x:c r="BKS25" s="0" t="s"/>
      <x:c r="BKT25" s="0" t="s"/>
      <x:c r="BKU25" s="0" t="s"/>
      <x:c r="BKV25" s="0" t="s"/>
      <x:c r="BKW25" s="0" t="s"/>
      <x:c r="BKX25" s="0" t="s"/>
      <x:c r="BKY25" s="0" t="s"/>
      <x:c r="BKZ25" s="0" t="s"/>
      <x:c r="BLA25" s="0" t="s"/>
      <x:c r="BLB25" s="0" t="s"/>
      <x:c r="BLC25" s="0" t="s"/>
      <x:c r="BLD25" s="0" t="s"/>
      <x:c r="BLE25" s="0" t="s"/>
      <x:c r="BLF25" s="0" t="s"/>
      <x:c r="BLG25" s="0" t="s"/>
      <x:c r="BLH25" s="0" t="s"/>
      <x:c r="BLI25" s="0" t="s"/>
      <x:c r="BLJ25" s="0" t="s"/>
      <x:c r="BLK25" s="0" t="s"/>
      <x:c r="BLL25" s="0" t="s"/>
      <x:c r="BLM25" s="0" t="s"/>
      <x:c r="BLN25" s="0" t="s"/>
      <x:c r="BLO25" s="0" t="s"/>
      <x:c r="BLP25" s="0" t="s"/>
      <x:c r="BLQ25" s="0" t="s"/>
      <x:c r="BLR25" s="0" t="s"/>
      <x:c r="BLS25" s="0" t="s"/>
      <x:c r="BLT25" s="0" t="s"/>
      <x:c r="BLU25" s="0" t="s"/>
      <x:c r="BLV25" s="0" t="s"/>
      <x:c r="BLW25" s="0" t="s"/>
      <x:c r="BLX25" s="0" t="s"/>
      <x:c r="BLY25" s="0" t="s"/>
      <x:c r="BLZ25" s="0" t="s"/>
      <x:c r="BMA25" s="0" t="s"/>
      <x:c r="BMB25" s="0" t="s"/>
      <x:c r="BMC25" s="0" t="s"/>
      <x:c r="BMD25" s="0" t="s"/>
      <x:c r="BME25" s="0" t="s"/>
      <x:c r="BMF25" s="0" t="s"/>
      <x:c r="BMG25" s="0" t="s"/>
      <x:c r="BMH25" s="0" t="s"/>
      <x:c r="BMI25" s="0" t="s"/>
      <x:c r="BMJ25" s="0" t="s"/>
      <x:c r="BMK25" s="0" t="s"/>
      <x:c r="BML25" s="0" t="s"/>
      <x:c r="BMM25" s="0" t="s"/>
      <x:c r="BMN25" s="0" t="s"/>
      <x:c r="BMO25" s="0" t="s"/>
      <x:c r="BMP25" s="0" t="s"/>
      <x:c r="BMQ25" s="0" t="s"/>
      <x:c r="BMR25" s="0" t="s"/>
      <x:c r="BMS25" s="0" t="s"/>
      <x:c r="BMT25" s="0" t="s"/>
      <x:c r="BMU25" s="0" t="s"/>
      <x:c r="BMV25" s="0" t="s"/>
      <x:c r="BMW25" s="0" t="s"/>
      <x:c r="BMX25" s="0" t="s"/>
      <x:c r="BMY25" s="0" t="s"/>
      <x:c r="BMZ25" s="0" t="s"/>
      <x:c r="BNA25" s="0" t="s"/>
      <x:c r="BNB25" s="0" t="s"/>
      <x:c r="BNC25" s="0" t="s"/>
      <x:c r="BND25" s="0" t="s"/>
      <x:c r="BNE25" s="0" t="s"/>
      <x:c r="BNF25" s="0" t="s"/>
      <x:c r="BNG25" s="0" t="s"/>
      <x:c r="BNH25" s="0" t="s"/>
      <x:c r="BNI25" s="0" t="s"/>
      <x:c r="BNJ25" s="0" t="s"/>
      <x:c r="BNK25" s="0" t="s"/>
      <x:c r="BNL25" s="0" t="s"/>
      <x:c r="BNM25" s="0" t="s"/>
      <x:c r="BNN25" s="0" t="s"/>
      <x:c r="BNO25" s="0" t="s"/>
      <x:c r="BNP25" s="0" t="s"/>
      <x:c r="BNQ25" s="0" t="s"/>
      <x:c r="BNR25" s="0" t="s"/>
      <x:c r="BNS25" s="0" t="s"/>
      <x:c r="BNT25" s="0" t="s"/>
      <x:c r="BNU25" s="0" t="s"/>
      <x:c r="BNV25" s="0" t="s"/>
      <x:c r="BNW25" s="0" t="s"/>
      <x:c r="BNX25" s="0" t="s"/>
      <x:c r="BNY25" s="0" t="s"/>
      <x:c r="BNZ25" s="0" t="s"/>
      <x:c r="BOA25" s="0" t="s"/>
      <x:c r="BOB25" s="0" t="s"/>
      <x:c r="BOC25" s="0" t="s"/>
      <x:c r="BOD25" s="0" t="s"/>
      <x:c r="BOE25" s="0" t="s"/>
      <x:c r="BOF25" s="0" t="s"/>
      <x:c r="BOG25" s="0" t="s"/>
      <x:c r="BOH25" s="0" t="s"/>
      <x:c r="BOI25" s="0" t="s"/>
      <x:c r="BOJ25" s="0" t="s"/>
      <x:c r="BOK25" s="0" t="s"/>
      <x:c r="BOL25" s="0" t="s"/>
      <x:c r="BOM25" s="0" t="s"/>
      <x:c r="BON25" s="0" t="s"/>
      <x:c r="BOO25" s="0" t="s"/>
      <x:c r="BOP25" s="0" t="s"/>
      <x:c r="BOQ25" s="0" t="s"/>
      <x:c r="BOR25" s="0" t="s"/>
      <x:c r="BOS25" s="0" t="s"/>
      <x:c r="BOT25" s="0" t="s"/>
      <x:c r="BOU25" s="0" t="s"/>
      <x:c r="BOV25" s="0" t="s"/>
      <x:c r="BOW25" s="0" t="s"/>
      <x:c r="BOX25" s="0" t="s"/>
      <x:c r="BOY25" s="0" t="s"/>
      <x:c r="BOZ25" s="0" t="s"/>
      <x:c r="BPA25" s="0" t="s"/>
      <x:c r="BPB25" s="0" t="s"/>
      <x:c r="BPC25" s="0" t="s"/>
      <x:c r="BPD25" s="0" t="s"/>
      <x:c r="BPE25" s="0" t="s"/>
      <x:c r="BPF25" s="0" t="s"/>
      <x:c r="BPG25" s="0" t="s"/>
      <x:c r="BPH25" s="0" t="s"/>
      <x:c r="BPI25" s="0" t="s"/>
      <x:c r="BPJ25" s="0" t="s"/>
      <x:c r="BPK25" s="0" t="s"/>
      <x:c r="BPL25" s="0" t="s"/>
      <x:c r="BPM25" s="0" t="s"/>
      <x:c r="BPN25" s="0" t="s"/>
      <x:c r="BPO25" s="0" t="s"/>
      <x:c r="BPP25" s="0" t="s"/>
      <x:c r="BPQ25" s="0" t="s"/>
      <x:c r="BPR25" s="0" t="s"/>
      <x:c r="BPS25" s="0" t="s"/>
      <x:c r="BPT25" s="0" t="s"/>
      <x:c r="BPU25" s="0" t="s"/>
      <x:c r="BPV25" s="0" t="s"/>
      <x:c r="BPW25" s="0" t="s"/>
      <x:c r="BPX25" s="0" t="s"/>
      <x:c r="BPY25" s="0" t="s"/>
      <x:c r="BPZ25" s="0" t="s"/>
      <x:c r="BQA25" s="0" t="s"/>
      <x:c r="BQB25" s="0" t="s"/>
      <x:c r="BQC25" s="0" t="s"/>
      <x:c r="BQD25" s="0" t="s"/>
      <x:c r="BQE25" s="0" t="s"/>
      <x:c r="BQF25" s="0" t="s"/>
      <x:c r="BQG25" s="0" t="s"/>
      <x:c r="BQH25" s="0" t="s"/>
      <x:c r="BQI25" s="0" t="s"/>
      <x:c r="BQJ25" s="0" t="s"/>
      <x:c r="BQK25" s="0" t="s"/>
      <x:c r="BQL25" s="0" t="s"/>
      <x:c r="BQM25" s="0" t="s"/>
      <x:c r="BQN25" s="0" t="s"/>
      <x:c r="BQO25" s="0" t="s"/>
      <x:c r="BQP25" s="0" t="s"/>
      <x:c r="BQQ25" s="0" t="s"/>
      <x:c r="BQR25" s="0" t="s"/>
      <x:c r="BQS25" s="0" t="s"/>
      <x:c r="BQT25" s="0" t="s"/>
      <x:c r="BQU25" s="0" t="s"/>
      <x:c r="BQV25" s="0" t="s"/>
      <x:c r="BQW25" s="0" t="s"/>
      <x:c r="BQX25" s="0" t="s"/>
      <x:c r="BQY25" s="0" t="s"/>
      <x:c r="BQZ25" s="0" t="s"/>
      <x:c r="BRA25" s="0" t="s"/>
      <x:c r="BRB25" s="0" t="s"/>
      <x:c r="BRC25" s="0" t="s"/>
      <x:c r="BRD25" s="0" t="s"/>
      <x:c r="BRE25" s="0" t="s"/>
      <x:c r="BRF25" s="0" t="s"/>
      <x:c r="BRG25" s="0" t="s"/>
      <x:c r="BRH25" s="0" t="s"/>
      <x:c r="BRI25" s="0" t="s"/>
      <x:c r="BRJ25" s="0" t="s"/>
      <x:c r="BRK25" s="0" t="s"/>
      <x:c r="BRL25" s="0" t="s"/>
      <x:c r="BRM25" s="0" t="s"/>
      <x:c r="BRN25" s="0" t="s"/>
      <x:c r="BRO25" s="0" t="s"/>
      <x:c r="BRP25" s="0" t="s"/>
      <x:c r="BRQ25" s="0" t="s"/>
      <x:c r="BRR25" s="0" t="s"/>
      <x:c r="BRS25" s="0" t="s"/>
      <x:c r="BRT25" s="0" t="s"/>
      <x:c r="BRU25" s="0" t="s"/>
      <x:c r="BRV25" s="0" t="s"/>
      <x:c r="BRW25" s="0" t="s"/>
      <x:c r="BRX25" s="0" t="s"/>
      <x:c r="BRY25" s="0" t="s"/>
      <x:c r="BRZ25" s="0" t="s"/>
      <x:c r="BSA25" s="0" t="s"/>
      <x:c r="BSB25" s="0" t="s"/>
      <x:c r="BSC25" s="0" t="s"/>
      <x:c r="BSD25" s="0" t="s"/>
      <x:c r="BSE25" s="0" t="s"/>
      <x:c r="BSF25" s="0" t="s"/>
      <x:c r="BSG25" s="0" t="s"/>
      <x:c r="BSH25" s="0" t="s"/>
      <x:c r="BSI25" s="0" t="s"/>
      <x:c r="BSJ25" s="0" t="s"/>
      <x:c r="BSK25" s="0" t="s"/>
      <x:c r="BSL25" s="0" t="s"/>
      <x:c r="BSM25" s="0" t="s"/>
      <x:c r="BSN25" s="0" t="s"/>
      <x:c r="BSO25" s="0" t="s"/>
      <x:c r="BSP25" s="0" t="s"/>
      <x:c r="BSQ25" s="0" t="s"/>
      <x:c r="BSR25" s="0" t="s"/>
      <x:c r="BSS25" s="0" t="s"/>
      <x:c r="BST25" s="0" t="s"/>
      <x:c r="BSU25" s="0" t="s"/>
      <x:c r="BSV25" s="0" t="s"/>
      <x:c r="BSW25" s="0" t="s"/>
      <x:c r="BSX25" s="0" t="s"/>
      <x:c r="BSY25" s="0" t="s"/>
      <x:c r="BSZ25" s="0" t="s"/>
      <x:c r="BTA25" s="0" t="s"/>
      <x:c r="BTB25" s="0" t="s"/>
      <x:c r="BTC25" s="0" t="s"/>
      <x:c r="BTD25" s="0" t="s"/>
      <x:c r="BTE25" s="0" t="s"/>
      <x:c r="BTF25" s="0" t="s"/>
      <x:c r="BTG25" s="0" t="s"/>
      <x:c r="BTH25" s="0" t="s"/>
      <x:c r="BTI25" s="0" t="s"/>
      <x:c r="BTJ25" s="0" t="s"/>
      <x:c r="BTK25" s="0" t="s"/>
      <x:c r="BTL25" s="0" t="s"/>
      <x:c r="BTM25" s="0" t="s"/>
      <x:c r="BTN25" s="0" t="s"/>
      <x:c r="BTO25" s="0" t="s"/>
      <x:c r="BTP25" s="0" t="s"/>
      <x:c r="BTQ25" s="0" t="s"/>
      <x:c r="BTR25" s="0" t="s"/>
      <x:c r="BTS25" s="0" t="s"/>
      <x:c r="BTT25" s="0" t="s"/>
      <x:c r="BTU25" s="0" t="s"/>
      <x:c r="BTV25" s="0" t="s"/>
      <x:c r="BTW25" s="0" t="s"/>
      <x:c r="BTX25" s="0" t="s"/>
      <x:c r="BTY25" s="0" t="s"/>
      <x:c r="BTZ25" s="0" t="s"/>
      <x:c r="BUA25" s="0" t="s"/>
      <x:c r="BUB25" s="0" t="s"/>
      <x:c r="BUC25" s="0" t="s"/>
      <x:c r="BUD25" s="0" t="s"/>
      <x:c r="BUE25" s="0" t="s"/>
      <x:c r="BUF25" s="0" t="s"/>
      <x:c r="BUG25" s="0" t="s"/>
      <x:c r="BUH25" s="0" t="s"/>
      <x:c r="BUI25" s="0" t="s"/>
      <x:c r="BUJ25" s="0" t="s"/>
      <x:c r="BUK25" s="0" t="s"/>
      <x:c r="BUL25" s="0" t="s"/>
      <x:c r="BUM25" s="0" t="s"/>
      <x:c r="BUN25" s="0" t="s"/>
      <x:c r="BUO25" s="0" t="s"/>
      <x:c r="BUP25" s="0" t="s"/>
      <x:c r="BUQ25" s="0" t="s"/>
      <x:c r="BUR25" s="0" t="s"/>
      <x:c r="BUS25" s="0" t="s"/>
      <x:c r="BUT25" s="0" t="s"/>
      <x:c r="BUU25" s="0" t="s"/>
      <x:c r="BUV25" s="0" t="s"/>
      <x:c r="BUW25" s="0" t="s"/>
      <x:c r="BUX25" s="0" t="s"/>
      <x:c r="BUY25" s="0" t="s"/>
      <x:c r="BUZ25" s="0" t="s"/>
      <x:c r="BVA25" s="0" t="s"/>
      <x:c r="BVB25" s="0" t="s"/>
      <x:c r="BVC25" s="0" t="s"/>
      <x:c r="BVD25" s="0" t="s"/>
      <x:c r="BVE25" s="0" t="s"/>
      <x:c r="BVF25" s="0" t="s"/>
      <x:c r="BVG25" s="0" t="s"/>
      <x:c r="BVH25" s="0" t="s"/>
      <x:c r="BVI25" s="0" t="s"/>
      <x:c r="BVJ25" s="0" t="s"/>
      <x:c r="BVK25" s="0" t="s"/>
      <x:c r="BVL25" s="0" t="s"/>
      <x:c r="BVM25" s="0" t="s"/>
      <x:c r="BVN25" s="0" t="s"/>
      <x:c r="BVO25" s="0" t="s"/>
      <x:c r="BVP25" s="0" t="s"/>
      <x:c r="BVQ25" s="0" t="s"/>
      <x:c r="BVR25" s="0" t="s"/>
      <x:c r="BVS25" s="0" t="s"/>
      <x:c r="BVT25" s="0" t="s"/>
      <x:c r="BVU25" s="0" t="s"/>
      <x:c r="BVV25" s="0" t="s"/>
      <x:c r="BVW25" s="0" t="s"/>
      <x:c r="BVX25" s="0" t="s"/>
      <x:c r="BVY25" s="0" t="s"/>
      <x:c r="BVZ25" s="0" t="s"/>
      <x:c r="BWA25" s="0" t="s"/>
      <x:c r="BWB25" s="0" t="s"/>
      <x:c r="BWC25" s="0" t="s"/>
      <x:c r="BWD25" s="0" t="s"/>
      <x:c r="BWE25" s="0" t="s"/>
      <x:c r="BWF25" s="0" t="s"/>
      <x:c r="BWG25" s="0" t="s"/>
      <x:c r="BWH25" s="0" t="s"/>
      <x:c r="BWI25" s="0" t="s"/>
      <x:c r="BWJ25" s="0" t="s"/>
      <x:c r="BWK25" s="0" t="s"/>
      <x:c r="BWL25" s="0" t="s"/>
      <x:c r="BWM25" s="0" t="s"/>
      <x:c r="BWN25" s="0" t="s"/>
      <x:c r="BWO25" s="0" t="s"/>
      <x:c r="BWP25" s="0" t="s"/>
      <x:c r="BWQ25" s="0" t="s"/>
      <x:c r="BWR25" s="0" t="s"/>
      <x:c r="BWS25" s="0" t="s"/>
      <x:c r="BWT25" s="0" t="s"/>
      <x:c r="BWU25" s="0" t="s"/>
      <x:c r="BWV25" s="0" t="s"/>
      <x:c r="BWW25" s="0" t="s"/>
      <x:c r="BWX25" s="0" t="s"/>
      <x:c r="BWY25" s="0" t="s"/>
      <x:c r="BWZ25" s="0" t="s"/>
      <x:c r="BXA25" s="0" t="s"/>
      <x:c r="BXB25" s="0" t="s"/>
      <x:c r="BXC25" s="0" t="s"/>
      <x:c r="BXD25" s="0" t="s"/>
      <x:c r="BXE25" s="0" t="s"/>
      <x:c r="BXF25" s="0" t="s"/>
      <x:c r="BXG25" s="0" t="s"/>
      <x:c r="BXH25" s="0" t="s"/>
      <x:c r="BXI25" s="0" t="s"/>
      <x:c r="BXJ25" s="0" t="s"/>
      <x:c r="BXK25" s="0" t="s"/>
      <x:c r="BXL25" s="0" t="s"/>
      <x:c r="BXM25" s="0" t="s"/>
      <x:c r="BXN25" s="0" t="s"/>
      <x:c r="BXO25" s="0" t="s"/>
      <x:c r="BXP25" s="0" t="s"/>
      <x:c r="BXQ25" s="0" t="s"/>
      <x:c r="BXR25" s="0" t="s"/>
      <x:c r="BXS25" s="0" t="s"/>
      <x:c r="BXT25" s="0" t="s"/>
      <x:c r="BXU25" s="0" t="s"/>
      <x:c r="BXV25" s="0" t="s"/>
      <x:c r="BXW25" s="0" t="s"/>
      <x:c r="BXX25" s="0" t="s"/>
      <x:c r="BXY25" s="0" t="s"/>
      <x:c r="BXZ25" s="0" t="s"/>
      <x:c r="BYA25" s="0" t="s"/>
      <x:c r="BYB25" s="0" t="s"/>
      <x:c r="BYC25" s="0" t="s"/>
      <x:c r="BYD25" s="0" t="s"/>
      <x:c r="BYE25" s="0" t="s"/>
      <x:c r="BYF25" s="0" t="s"/>
      <x:c r="BYG25" s="0" t="s"/>
      <x:c r="BYH25" s="0" t="s"/>
      <x:c r="BYI25" s="0" t="s"/>
      <x:c r="BYJ25" s="0" t="s"/>
      <x:c r="BYK25" s="0" t="s"/>
      <x:c r="BYL25" s="0" t="s"/>
      <x:c r="BYM25" s="0" t="s"/>
      <x:c r="BYN25" s="0" t="s"/>
      <x:c r="BYO25" s="0" t="s"/>
      <x:c r="BYP25" s="0" t="s"/>
      <x:c r="BYQ25" s="0" t="s"/>
      <x:c r="BYR25" s="0" t="s"/>
      <x:c r="BYS25" s="0" t="s"/>
      <x:c r="BYT25" s="0" t="s"/>
      <x:c r="BYU25" s="0" t="s"/>
      <x:c r="BYV25" s="0" t="s"/>
      <x:c r="BYW25" s="0" t="s"/>
      <x:c r="BYX25" s="0" t="s"/>
      <x:c r="BYY25" s="0" t="s"/>
      <x:c r="BYZ25" s="0" t="s"/>
      <x:c r="BZA25" s="0" t="s"/>
      <x:c r="BZB25" s="0" t="s"/>
      <x:c r="BZC25" s="0" t="s"/>
      <x:c r="BZD25" s="0" t="s"/>
      <x:c r="BZE25" s="0" t="s"/>
      <x:c r="BZF25" s="0" t="s"/>
      <x:c r="BZG25" s="0" t="s"/>
      <x:c r="BZH25" s="0" t="s"/>
      <x:c r="BZI25" s="0" t="s"/>
      <x:c r="BZJ25" s="0" t="s"/>
      <x:c r="BZK25" s="0" t="s"/>
      <x:c r="BZL25" s="0" t="s"/>
      <x:c r="BZM25" s="0" t="s"/>
      <x:c r="BZN25" s="0" t="s"/>
      <x:c r="BZO25" s="0" t="s"/>
      <x:c r="BZP25" s="0" t="s"/>
      <x:c r="BZQ25" s="0" t="s"/>
      <x:c r="BZR25" s="0" t="s"/>
      <x:c r="BZS25" s="0" t="s"/>
      <x:c r="BZT25" s="0" t="s"/>
      <x:c r="BZU25" s="0" t="s"/>
      <x:c r="BZV25" s="0" t="s"/>
      <x:c r="BZW25" s="0" t="s"/>
      <x:c r="BZX25" s="0" t="s"/>
      <x:c r="BZY25" s="0" t="s"/>
      <x:c r="BZZ25" s="0" t="s"/>
      <x:c r="CAA25" s="0" t="s"/>
      <x:c r="CAB25" s="0" t="s"/>
      <x:c r="CAC25" s="0" t="s"/>
      <x:c r="CAD25" s="0" t="s"/>
      <x:c r="CAE25" s="0" t="s"/>
      <x:c r="CAF25" s="0" t="s"/>
      <x:c r="CAG25" s="0" t="s"/>
      <x:c r="CAH25" s="0" t="s"/>
      <x:c r="CAI25" s="0" t="s"/>
      <x:c r="CAJ25" s="0" t="s"/>
      <x:c r="CAK25" s="0" t="s"/>
      <x:c r="CAL25" s="0" t="s"/>
      <x:c r="CAM25" s="0" t="s"/>
      <x:c r="CAN25" s="0" t="s"/>
      <x:c r="CAO25" s="0" t="s"/>
      <x:c r="CAP25" s="0" t="s"/>
      <x:c r="CAQ25" s="0" t="s"/>
      <x:c r="CAR25" s="0" t="s"/>
      <x:c r="CAS25" s="0" t="s"/>
      <x:c r="CAT25" s="0" t="s"/>
      <x:c r="CAU25" s="0" t="s"/>
      <x:c r="CAV25" s="0" t="s"/>
      <x:c r="CAW25" s="0" t="s"/>
      <x:c r="CAX25" s="0" t="s"/>
      <x:c r="CAY25" s="0" t="s"/>
      <x:c r="CAZ25" s="0" t="s"/>
      <x:c r="CBA25" s="0" t="s"/>
      <x:c r="CBB25" s="0" t="s"/>
      <x:c r="CBC25" s="0" t="s"/>
      <x:c r="CBD25" s="0" t="s"/>
      <x:c r="CBE25" s="0" t="s"/>
      <x:c r="CBF25" s="0" t="s"/>
      <x:c r="CBG25" s="0" t="s"/>
      <x:c r="CBH25" s="0" t="s"/>
      <x:c r="CBI25" s="0" t="s"/>
      <x:c r="CBJ25" s="0" t="s"/>
      <x:c r="CBK25" s="0" t="s"/>
      <x:c r="CBL25" s="0" t="s"/>
      <x:c r="CBM25" s="0" t="s"/>
      <x:c r="CBN25" s="0" t="s"/>
      <x:c r="CBO25" s="0" t="s"/>
      <x:c r="CBP25" s="0" t="s"/>
      <x:c r="CBQ25" s="0" t="s"/>
      <x:c r="CBR25" s="0" t="s"/>
      <x:c r="CBS25" s="0" t="s"/>
      <x:c r="CBT25" s="0" t="s"/>
      <x:c r="CBU25" s="0" t="s"/>
      <x:c r="CBV25" s="0" t="s"/>
      <x:c r="CBW25" s="0" t="s"/>
      <x:c r="CBX25" s="0" t="s"/>
      <x:c r="CBY25" s="0" t="s"/>
      <x:c r="CBZ25" s="0" t="s"/>
      <x:c r="CCA25" s="0" t="s"/>
      <x:c r="CCB25" s="0" t="s"/>
      <x:c r="CCC25" s="0" t="s"/>
      <x:c r="CCD25" s="0" t="s"/>
      <x:c r="CCE25" s="0" t="s"/>
      <x:c r="CCF25" s="0" t="s"/>
      <x:c r="CCG25" s="0" t="s"/>
      <x:c r="CCH25" s="0" t="s"/>
      <x:c r="CCI25" s="0" t="s"/>
      <x:c r="CCJ25" s="0" t="s"/>
      <x:c r="CCK25" s="0" t="s"/>
      <x:c r="CCL25" s="0" t="s"/>
      <x:c r="CCM25" s="0" t="s"/>
      <x:c r="CCN25" s="0" t="s"/>
      <x:c r="CCO25" s="0" t="s"/>
      <x:c r="CCP25" s="0" t="s"/>
      <x:c r="CCQ25" s="0" t="s"/>
      <x:c r="CCR25" s="0" t="s"/>
      <x:c r="CCS25" s="0" t="s"/>
      <x:c r="CCT25" s="0" t="s"/>
      <x:c r="CCU25" s="0" t="s"/>
      <x:c r="CCV25" s="0" t="s"/>
      <x:c r="CCW25" s="0" t="s"/>
      <x:c r="CCX25" s="0" t="s"/>
      <x:c r="CCY25" s="0" t="s"/>
      <x:c r="CCZ25" s="0" t="s"/>
      <x:c r="CDA25" s="0" t="s"/>
      <x:c r="CDB25" s="0" t="s"/>
      <x:c r="CDC25" s="0" t="s"/>
      <x:c r="CDD25" s="0" t="s"/>
      <x:c r="CDE25" s="0" t="s"/>
      <x:c r="CDF25" s="0" t="s"/>
      <x:c r="CDG25" s="0" t="s"/>
      <x:c r="CDH25" s="0" t="s"/>
      <x:c r="CDI25" s="0" t="s"/>
      <x:c r="CDJ25" s="0" t="s"/>
      <x:c r="CDK25" s="0" t="s"/>
      <x:c r="CDL25" s="0" t="s"/>
      <x:c r="CDM25" s="0" t="s"/>
      <x:c r="CDN25" s="0" t="s"/>
      <x:c r="CDO25" s="0" t="s"/>
      <x:c r="CDP25" s="0" t="s"/>
      <x:c r="CDQ25" s="0" t="s"/>
      <x:c r="CDR25" s="0" t="s"/>
      <x:c r="CDS25" s="0" t="s"/>
      <x:c r="CDT25" s="0" t="s"/>
      <x:c r="CDU25" s="0" t="s"/>
      <x:c r="CDV25" s="0" t="s"/>
      <x:c r="CDW25" s="0" t="s"/>
      <x:c r="CDX25" s="0" t="s"/>
      <x:c r="CDY25" s="0" t="s"/>
      <x:c r="CDZ25" s="0" t="s"/>
      <x:c r="CEA25" s="0" t="s"/>
      <x:c r="CEB25" s="0" t="s"/>
      <x:c r="CEC25" s="0" t="s"/>
      <x:c r="CED25" s="0" t="s"/>
      <x:c r="CEE25" s="0" t="s"/>
      <x:c r="CEF25" s="0" t="s"/>
      <x:c r="CEG25" s="0" t="s"/>
      <x:c r="CEH25" s="0" t="s"/>
      <x:c r="CEI25" s="0" t="s"/>
      <x:c r="CEJ25" s="0" t="s"/>
      <x:c r="CEK25" s="0" t="s"/>
      <x:c r="CEL25" s="0" t="s"/>
      <x:c r="CEM25" s="0" t="s"/>
      <x:c r="CEN25" s="0" t="s"/>
      <x:c r="CEO25" s="0" t="s"/>
      <x:c r="CEP25" s="0" t="s"/>
      <x:c r="CEQ25" s="0" t="s"/>
      <x:c r="CER25" s="0" t="s"/>
      <x:c r="CES25" s="0" t="s"/>
      <x:c r="CET25" s="0" t="s"/>
      <x:c r="CEU25" s="0" t="s"/>
      <x:c r="CEV25" s="0" t="s"/>
      <x:c r="CEW25" s="0" t="s"/>
      <x:c r="CEX25" s="0" t="s"/>
      <x:c r="CEY25" s="0" t="s"/>
      <x:c r="CEZ25" s="0" t="s"/>
      <x:c r="CFA25" s="0" t="s"/>
      <x:c r="CFB25" s="0" t="s"/>
      <x:c r="CFC25" s="0" t="s"/>
      <x:c r="CFD25" s="0" t="s"/>
      <x:c r="CFE25" s="0" t="s"/>
      <x:c r="CFF25" s="0" t="s"/>
      <x:c r="CFG25" s="0" t="s"/>
      <x:c r="CFH25" s="0" t="s"/>
      <x:c r="CFI25" s="0" t="s"/>
      <x:c r="CFJ25" s="0" t="s"/>
      <x:c r="CFK25" s="0" t="s"/>
      <x:c r="CFL25" s="0" t="s"/>
      <x:c r="CFM25" s="0" t="s"/>
      <x:c r="CFN25" s="0" t="s"/>
      <x:c r="CFO25" s="0" t="s"/>
      <x:c r="CFP25" s="0" t="s"/>
      <x:c r="CFQ25" s="0" t="s"/>
      <x:c r="CFR25" s="0" t="s"/>
      <x:c r="CFS25" s="0" t="s"/>
      <x:c r="CFT25" s="0" t="s"/>
      <x:c r="CFU25" s="0" t="s"/>
      <x:c r="CFV25" s="0" t="s"/>
      <x:c r="CFW25" s="0" t="s"/>
      <x:c r="CFX25" s="0" t="s"/>
      <x:c r="CFY25" s="0" t="s"/>
      <x:c r="CFZ25" s="0" t="s"/>
      <x:c r="CGA25" s="0" t="s"/>
      <x:c r="CGB25" s="0" t="s"/>
      <x:c r="CGC25" s="0" t="s"/>
      <x:c r="CGD25" s="0" t="s"/>
      <x:c r="CGE25" s="0" t="s"/>
      <x:c r="CGF25" s="0" t="s"/>
      <x:c r="CGG25" s="0" t="s"/>
      <x:c r="CGH25" s="0" t="s"/>
      <x:c r="CGI25" s="0" t="s"/>
      <x:c r="CGJ25" s="0" t="s"/>
      <x:c r="CGK25" s="0" t="s"/>
      <x:c r="CGL25" s="0" t="s"/>
      <x:c r="CGM25" s="0" t="s"/>
      <x:c r="CGN25" s="0" t="s"/>
      <x:c r="CGO25" s="0" t="s"/>
      <x:c r="CGP25" s="0" t="s"/>
      <x:c r="CGQ25" s="0" t="s"/>
      <x:c r="CGR25" s="0" t="s"/>
      <x:c r="CGS25" s="0" t="s"/>
      <x:c r="CGT25" s="0" t="s"/>
      <x:c r="CGU25" s="0" t="s"/>
      <x:c r="CGV25" s="0" t="s"/>
      <x:c r="CGW25" s="0" t="s"/>
      <x:c r="CGX25" s="0" t="s"/>
      <x:c r="CGY25" s="0" t="s"/>
      <x:c r="CGZ25" s="0" t="s"/>
      <x:c r="CHA25" s="0" t="s"/>
      <x:c r="CHB25" s="0" t="s"/>
      <x:c r="CHC25" s="0" t="s"/>
      <x:c r="CHD25" s="0" t="s"/>
      <x:c r="CHE25" s="0" t="s"/>
      <x:c r="CHF25" s="0" t="s"/>
      <x:c r="CHG25" s="0" t="s"/>
      <x:c r="CHH25" s="0" t="s"/>
      <x:c r="CHI25" s="0" t="s"/>
      <x:c r="CHJ25" s="0" t="s"/>
      <x:c r="CHK25" s="0" t="s"/>
      <x:c r="CHL25" s="0" t="s"/>
      <x:c r="CHM25" s="0" t="s"/>
      <x:c r="CHN25" s="0" t="s"/>
      <x:c r="CHO25" s="0" t="s"/>
      <x:c r="CHP25" s="0" t="s"/>
      <x:c r="CHQ25" s="0" t="s"/>
      <x:c r="CHR25" s="0" t="s"/>
      <x:c r="CHS25" s="0" t="s"/>
      <x:c r="CHT25" s="0" t="s"/>
      <x:c r="CHU25" s="0" t="s"/>
      <x:c r="CHV25" s="0" t="s"/>
      <x:c r="CHW25" s="0" t="s"/>
      <x:c r="CHX25" s="0" t="s"/>
      <x:c r="CHY25" s="0" t="s"/>
      <x:c r="CHZ25" s="0" t="s"/>
      <x:c r="CIA25" s="0" t="s"/>
      <x:c r="CIB25" s="0" t="s"/>
      <x:c r="CIC25" s="0" t="s"/>
      <x:c r="CID25" s="0" t="s"/>
      <x:c r="CIE25" s="0" t="s"/>
      <x:c r="CIF25" s="0" t="s"/>
      <x:c r="CIG25" s="0" t="s"/>
      <x:c r="CIH25" s="0" t="s"/>
      <x:c r="CII25" s="0" t="s"/>
      <x:c r="CIJ25" s="0" t="s"/>
      <x:c r="CIK25" s="0" t="s"/>
      <x:c r="CIL25" s="0" t="s"/>
      <x:c r="CIM25" s="0" t="s"/>
      <x:c r="CIN25" s="0" t="s"/>
      <x:c r="CIO25" s="0" t="s"/>
      <x:c r="CIP25" s="0" t="s"/>
      <x:c r="CIQ25" s="0" t="s"/>
      <x:c r="CIR25" s="0" t="s"/>
      <x:c r="CIS25" s="0" t="s"/>
      <x:c r="CIT25" s="0" t="s"/>
      <x:c r="CIU25" s="0" t="s"/>
      <x:c r="CIV25" s="0" t="s"/>
      <x:c r="CIW25" s="0" t="s"/>
      <x:c r="CIX25" s="0" t="s"/>
      <x:c r="CIY25" s="0" t="s"/>
      <x:c r="CIZ25" s="0" t="s"/>
      <x:c r="CJA25" s="0" t="s"/>
      <x:c r="CJB25" s="0" t="s"/>
      <x:c r="CJC25" s="0" t="s"/>
      <x:c r="CJD25" s="0" t="s"/>
      <x:c r="CJE25" s="0" t="s"/>
      <x:c r="CJF25" s="0" t="s"/>
      <x:c r="CJG25" s="0" t="s"/>
      <x:c r="CJH25" s="0" t="s"/>
      <x:c r="CJI25" s="0" t="s"/>
      <x:c r="CJJ25" s="0" t="s"/>
      <x:c r="CJK25" s="0" t="s"/>
      <x:c r="CJL25" s="0" t="s"/>
      <x:c r="CJM25" s="0" t="s"/>
      <x:c r="CJN25" s="0" t="s"/>
      <x:c r="CJO25" s="0" t="s"/>
      <x:c r="CJP25" s="0" t="s"/>
      <x:c r="CJQ25" s="0" t="s"/>
      <x:c r="CJR25" s="0" t="s"/>
      <x:c r="CJS25" s="0" t="s"/>
      <x:c r="CJT25" s="0" t="s"/>
      <x:c r="CJU25" s="0" t="s"/>
      <x:c r="CJV25" s="0" t="s"/>
      <x:c r="CJW25" s="0" t="s"/>
      <x:c r="CJX25" s="0" t="s"/>
      <x:c r="CJY25" s="0" t="s"/>
      <x:c r="CJZ25" s="0" t="s"/>
      <x:c r="CKA25" s="0" t="s"/>
      <x:c r="CKB25" s="0" t="s"/>
      <x:c r="CKC25" s="0" t="s"/>
      <x:c r="CKD25" s="0" t="s"/>
      <x:c r="CKE25" s="0" t="s"/>
      <x:c r="CKF25" s="0" t="s"/>
      <x:c r="CKG25" s="0" t="s"/>
      <x:c r="CKH25" s="0" t="s"/>
      <x:c r="CKI25" s="0" t="s"/>
      <x:c r="CKJ25" s="0" t="s"/>
      <x:c r="CKK25" s="0" t="s"/>
      <x:c r="CKL25" s="0" t="s"/>
      <x:c r="CKM25" s="0" t="s"/>
      <x:c r="CKN25" s="0" t="s"/>
      <x:c r="CKO25" s="0" t="s"/>
      <x:c r="CKP25" s="0" t="s"/>
      <x:c r="CKQ25" s="0" t="s"/>
      <x:c r="CKR25" s="0" t="s"/>
      <x:c r="CKS25" s="0" t="s"/>
      <x:c r="CKT25" s="0" t="s"/>
      <x:c r="CKU25" s="0" t="s"/>
      <x:c r="CKV25" s="0" t="s"/>
      <x:c r="CKW25" s="0" t="s"/>
      <x:c r="CKX25" s="0" t="s"/>
      <x:c r="CKY25" s="0" t="s"/>
      <x:c r="CKZ25" s="0" t="s"/>
      <x:c r="CLA25" s="0" t="s"/>
      <x:c r="CLB25" s="0" t="s"/>
      <x:c r="CLC25" s="0" t="s"/>
      <x:c r="CLD25" s="0" t="s"/>
      <x:c r="CLE25" s="0" t="s"/>
      <x:c r="CLF25" s="0" t="s"/>
      <x:c r="CLG25" s="0" t="s"/>
      <x:c r="CLH25" s="0" t="s"/>
      <x:c r="CLI25" s="0" t="s"/>
      <x:c r="CLJ25" s="0" t="s"/>
      <x:c r="CLK25" s="0" t="s"/>
      <x:c r="CLL25" s="0" t="s"/>
      <x:c r="CLM25" s="0" t="s"/>
      <x:c r="CLN25" s="0" t="s"/>
      <x:c r="CLO25" s="0" t="s"/>
      <x:c r="CLP25" s="0" t="s"/>
      <x:c r="CLQ25" s="0" t="s"/>
      <x:c r="CLR25" s="0" t="s"/>
      <x:c r="CLS25" s="0" t="s"/>
      <x:c r="CLT25" s="0" t="s"/>
      <x:c r="CLU25" s="0" t="s"/>
      <x:c r="CLV25" s="0" t="s"/>
      <x:c r="CLW25" s="0" t="s"/>
      <x:c r="CLX25" s="0" t="s"/>
      <x:c r="CLY25" s="0" t="s"/>
      <x:c r="CLZ25" s="0" t="s"/>
      <x:c r="CMA25" s="0" t="s"/>
      <x:c r="CMB25" s="0" t="s"/>
      <x:c r="CMC25" s="0" t="s"/>
      <x:c r="CMD25" s="0" t="s"/>
      <x:c r="CME25" s="0" t="s"/>
      <x:c r="CMF25" s="0" t="s"/>
      <x:c r="CMG25" s="0" t="s"/>
      <x:c r="CMH25" s="0" t="s"/>
      <x:c r="CMI25" s="0" t="s"/>
      <x:c r="CMJ25" s="0" t="s"/>
      <x:c r="CMK25" s="0" t="s"/>
      <x:c r="CML25" s="0" t="s"/>
      <x:c r="CMM25" s="0" t="s"/>
      <x:c r="CMN25" s="0" t="s"/>
      <x:c r="CMO25" s="0" t="s"/>
      <x:c r="CMP25" s="0" t="s"/>
      <x:c r="CMQ25" s="0" t="s"/>
      <x:c r="CMR25" s="0" t="s"/>
      <x:c r="CMS25" s="0" t="s"/>
      <x:c r="CMT25" s="0" t="s"/>
      <x:c r="CMU25" s="0" t="s"/>
      <x:c r="CMV25" s="0" t="s"/>
      <x:c r="CMW25" s="0" t="s"/>
      <x:c r="CMX25" s="0" t="s"/>
      <x:c r="CMY25" s="0" t="s"/>
      <x:c r="CMZ25" s="0" t="s"/>
      <x:c r="CNA25" s="0" t="s"/>
      <x:c r="CNB25" s="0" t="s"/>
      <x:c r="CNC25" s="0" t="s"/>
      <x:c r="CND25" s="0" t="s"/>
      <x:c r="CNE25" s="0" t="s"/>
      <x:c r="CNF25" s="0" t="s"/>
      <x:c r="CNG25" s="0" t="s"/>
      <x:c r="CNH25" s="0" t="s"/>
      <x:c r="CNI25" s="0" t="s"/>
      <x:c r="CNJ25" s="0" t="s"/>
      <x:c r="CNK25" s="0" t="s"/>
      <x:c r="CNL25" s="0" t="s"/>
      <x:c r="CNM25" s="0" t="s"/>
      <x:c r="CNN25" s="0" t="s"/>
      <x:c r="CNO25" s="0" t="s"/>
      <x:c r="CNP25" s="0" t="s"/>
      <x:c r="CNQ25" s="0" t="s"/>
      <x:c r="CNR25" s="0" t="s"/>
      <x:c r="CNS25" s="0" t="s"/>
      <x:c r="CNT25" s="0" t="s"/>
      <x:c r="CNU25" s="0" t="s"/>
      <x:c r="CNV25" s="0" t="s"/>
      <x:c r="CNW25" s="0" t="s"/>
      <x:c r="CNX25" s="0" t="s"/>
      <x:c r="CNY25" s="0" t="s"/>
      <x:c r="CNZ25" s="0" t="s"/>
      <x:c r="COA25" s="0" t="s"/>
      <x:c r="COB25" s="0" t="s"/>
      <x:c r="COC25" s="0" t="s"/>
      <x:c r="COD25" s="0" t="s"/>
      <x:c r="COE25" s="0" t="s"/>
      <x:c r="COF25" s="0" t="s"/>
      <x:c r="COG25" s="0" t="s"/>
      <x:c r="COH25" s="0" t="s"/>
      <x:c r="COI25" s="0" t="s"/>
      <x:c r="COJ25" s="0" t="s"/>
      <x:c r="COK25" s="0" t="s"/>
      <x:c r="COL25" s="0" t="s"/>
      <x:c r="COM25" s="0" t="s"/>
      <x:c r="CON25" s="0" t="s"/>
      <x:c r="COO25" s="0" t="s"/>
      <x:c r="COP25" s="0" t="s"/>
      <x:c r="COQ25" s="0" t="s"/>
      <x:c r="COR25" s="0" t="s"/>
      <x:c r="COS25" s="0" t="s"/>
      <x:c r="COT25" s="0" t="s"/>
      <x:c r="COU25" s="0" t="s"/>
      <x:c r="COV25" s="0" t="s"/>
      <x:c r="COW25" s="0" t="s"/>
      <x:c r="COX25" s="0" t="s"/>
      <x:c r="COY25" s="0" t="s"/>
      <x:c r="COZ25" s="0" t="s"/>
      <x:c r="CPA25" s="0" t="s"/>
      <x:c r="CPB25" s="0" t="s"/>
      <x:c r="CPC25" s="0" t="s"/>
      <x:c r="CPD25" s="0" t="s"/>
      <x:c r="CPE25" s="0" t="s"/>
      <x:c r="CPF25" s="0" t="s"/>
      <x:c r="CPG25" s="0" t="s"/>
      <x:c r="CPH25" s="0" t="s"/>
      <x:c r="CPI25" s="0" t="s"/>
      <x:c r="CPJ25" s="0" t="s"/>
      <x:c r="CPK25" s="0" t="s"/>
      <x:c r="CPL25" s="0" t="s"/>
      <x:c r="CPM25" s="0" t="s"/>
      <x:c r="CPN25" s="0" t="s"/>
      <x:c r="CPO25" s="0" t="s"/>
      <x:c r="CPP25" s="0" t="s"/>
      <x:c r="CPQ25" s="0" t="s"/>
      <x:c r="CPR25" s="0" t="s"/>
      <x:c r="CPS25" s="0" t="s"/>
      <x:c r="CPT25" s="0" t="s"/>
      <x:c r="CPU25" s="0" t="s"/>
      <x:c r="CPV25" s="0" t="s"/>
      <x:c r="CPW25" s="0" t="s"/>
      <x:c r="CPX25" s="0" t="s"/>
      <x:c r="CPY25" s="0" t="s"/>
      <x:c r="CPZ25" s="0" t="s"/>
      <x:c r="CQA25" s="0" t="s"/>
      <x:c r="CQB25" s="0" t="s"/>
      <x:c r="CQC25" s="0" t="s"/>
      <x:c r="CQD25" s="0" t="s"/>
      <x:c r="CQE25" s="0" t="s"/>
      <x:c r="CQF25" s="0" t="s"/>
      <x:c r="CQG25" s="0" t="s"/>
      <x:c r="CQH25" s="0" t="s"/>
      <x:c r="CQI25" s="0" t="s"/>
      <x:c r="CQJ25" s="0" t="s"/>
      <x:c r="CQK25" s="0" t="s"/>
      <x:c r="CQL25" s="0" t="s"/>
      <x:c r="CQM25" s="0" t="s"/>
      <x:c r="CQN25" s="0" t="s"/>
      <x:c r="CQO25" s="0" t="s"/>
      <x:c r="CQP25" s="0" t="s"/>
      <x:c r="CQQ25" s="0" t="s"/>
      <x:c r="CQR25" s="0" t="s"/>
      <x:c r="CQS25" s="0" t="s"/>
      <x:c r="CQT25" s="0" t="s"/>
      <x:c r="CQU25" s="0" t="s"/>
      <x:c r="CQV25" s="0" t="s"/>
      <x:c r="CQW25" s="0" t="s"/>
      <x:c r="CQX25" s="0" t="s"/>
      <x:c r="CQY25" s="0" t="s"/>
      <x:c r="CQZ25" s="0" t="s"/>
      <x:c r="CRA25" s="0" t="s"/>
      <x:c r="CRB25" s="0" t="s"/>
      <x:c r="CRC25" s="0" t="s"/>
      <x:c r="CRD25" s="0" t="s"/>
      <x:c r="CRE25" s="0" t="s"/>
      <x:c r="CRF25" s="0" t="s"/>
      <x:c r="CRG25" s="0" t="s"/>
      <x:c r="CRH25" s="0" t="s"/>
      <x:c r="CRI25" s="0" t="s"/>
      <x:c r="CRJ25" s="0" t="s"/>
      <x:c r="CRK25" s="0" t="s"/>
      <x:c r="CRL25" s="0" t="s"/>
      <x:c r="CRM25" s="0" t="s"/>
      <x:c r="CRN25" s="0" t="s"/>
      <x:c r="CRO25" s="0" t="s"/>
      <x:c r="CRP25" s="0" t="s"/>
      <x:c r="CRQ25" s="0" t="s"/>
      <x:c r="CRR25" s="0" t="s"/>
      <x:c r="CRS25" s="0" t="s"/>
      <x:c r="CRT25" s="0" t="s"/>
      <x:c r="CRU25" s="0" t="s"/>
      <x:c r="CRV25" s="0" t="s"/>
      <x:c r="CRW25" s="0" t="s"/>
      <x:c r="CRX25" s="0" t="s"/>
      <x:c r="CRY25" s="0" t="s"/>
      <x:c r="CRZ25" s="0" t="s"/>
      <x:c r="CSA25" s="0" t="s"/>
      <x:c r="CSB25" s="0" t="s"/>
      <x:c r="CSC25" s="0" t="s"/>
      <x:c r="CSD25" s="0" t="s"/>
      <x:c r="CSE25" s="0" t="s"/>
      <x:c r="CSF25" s="0" t="s"/>
      <x:c r="CSG25" s="0" t="s"/>
      <x:c r="CSH25" s="0" t="s"/>
      <x:c r="CSI25" s="0" t="s"/>
      <x:c r="CSJ25" s="0" t="s"/>
      <x:c r="CSK25" s="0" t="s"/>
      <x:c r="CSL25" s="0" t="s"/>
      <x:c r="CSM25" s="0" t="s"/>
      <x:c r="CSN25" s="0" t="s"/>
      <x:c r="CSO25" s="0" t="s"/>
      <x:c r="CSP25" s="0" t="s"/>
      <x:c r="CSQ25" s="0" t="s"/>
      <x:c r="CSR25" s="0" t="s"/>
      <x:c r="CSS25" s="0" t="s"/>
      <x:c r="CST25" s="0" t="s"/>
      <x:c r="CSU25" s="0" t="s"/>
      <x:c r="CSV25" s="0" t="s"/>
      <x:c r="CSW25" s="0" t="s"/>
      <x:c r="CSX25" s="0" t="s"/>
      <x:c r="CSY25" s="0" t="s"/>
      <x:c r="CSZ25" s="0" t="s"/>
      <x:c r="CTA25" s="0" t="s"/>
      <x:c r="CTB25" s="0" t="s"/>
      <x:c r="CTC25" s="0" t="s"/>
      <x:c r="CTD25" s="0" t="s"/>
      <x:c r="CTE25" s="0" t="s"/>
      <x:c r="CTF25" s="0" t="s"/>
      <x:c r="CTG25" s="0" t="s"/>
      <x:c r="CTH25" s="0" t="s"/>
      <x:c r="CTI25" s="0" t="s"/>
      <x:c r="CTJ25" s="0" t="s"/>
      <x:c r="CTK25" s="0" t="s"/>
      <x:c r="CTL25" s="0" t="s"/>
      <x:c r="CTM25" s="0" t="s"/>
      <x:c r="CTN25" s="0" t="s"/>
      <x:c r="CTO25" s="0" t="s"/>
      <x:c r="CTP25" s="0" t="s"/>
      <x:c r="CTQ25" s="0" t="s"/>
      <x:c r="CTR25" s="0" t="s"/>
      <x:c r="CTS25" s="0" t="s"/>
      <x:c r="CTT25" s="0" t="s"/>
      <x:c r="CTU25" s="0" t="s"/>
      <x:c r="CTV25" s="0" t="s"/>
      <x:c r="CTW25" s="0" t="s"/>
      <x:c r="CTX25" s="0" t="s"/>
      <x:c r="CTY25" s="0" t="s"/>
      <x:c r="CTZ25" s="0" t="s"/>
      <x:c r="CUA25" s="0" t="s"/>
      <x:c r="CUB25" s="0" t="s"/>
      <x:c r="CUC25" s="0" t="s"/>
      <x:c r="CUD25" s="0" t="s"/>
      <x:c r="CUE25" s="0" t="s"/>
      <x:c r="CUF25" s="0" t="s"/>
      <x:c r="CUG25" s="0" t="s"/>
      <x:c r="CUH25" s="0" t="s"/>
      <x:c r="CUI25" s="0" t="s"/>
      <x:c r="CUJ25" s="0" t="s"/>
      <x:c r="CUK25" s="0" t="s"/>
      <x:c r="CUL25" s="0" t="s"/>
      <x:c r="CUM25" s="0" t="s"/>
      <x:c r="CUN25" s="0" t="s"/>
      <x:c r="CUO25" s="0" t="s"/>
      <x:c r="CUP25" s="0" t="s"/>
      <x:c r="CUQ25" s="0" t="s"/>
      <x:c r="CUR25" s="0" t="s"/>
      <x:c r="CUS25" s="0" t="s"/>
      <x:c r="CUT25" s="0" t="s"/>
      <x:c r="CUU25" s="0" t="s"/>
      <x:c r="CUV25" s="0" t="s"/>
      <x:c r="CUW25" s="0" t="s"/>
      <x:c r="CUX25" s="0" t="s"/>
      <x:c r="CUY25" s="0" t="s"/>
      <x:c r="CUZ25" s="0" t="s"/>
      <x:c r="CVA25" s="0" t="s"/>
      <x:c r="CVB25" s="0" t="s"/>
      <x:c r="CVC25" s="0" t="s"/>
      <x:c r="CVD25" s="0" t="s"/>
      <x:c r="CVE25" s="0" t="s"/>
      <x:c r="CVF25" s="0" t="s"/>
      <x:c r="CVG25" s="0" t="s"/>
      <x:c r="CVH25" s="0" t="s"/>
      <x:c r="CVI25" s="0" t="s"/>
      <x:c r="CVJ25" s="0" t="s"/>
      <x:c r="CVK25" s="0" t="s"/>
      <x:c r="CVL25" s="0" t="s"/>
      <x:c r="CVM25" s="0" t="s"/>
      <x:c r="CVN25" s="0" t="s"/>
      <x:c r="CVO25" s="0" t="s"/>
      <x:c r="CVP25" s="0" t="s"/>
      <x:c r="CVQ25" s="0" t="s"/>
      <x:c r="CVR25" s="0" t="s"/>
      <x:c r="CVS25" s="0" t="s"/>
      <x:c r="CVT25" s="0" t="s"/>
      <x:c r="CVU25" s="0" t="s"/>
      <x:c r="CVV25" s="0" t="s"/>
      <x:c r="CVW25" s="0" t="s"/>
      <x:c r="CVX25" s="0" t="s"/>
      <x:c r="CVY25" s="0" t="s"/>
      <x:c r="CVZ25" s="0" t="s"/>
      <x:c r="CWA25" s="0" t="s"/>
      <x:c r="CWB25" s="0" t="s"/>
      <x:c r="CWC25" s="0" t="s"/>
      <x:c r="CWD25" s="0" t="s"/>
      <x:c r="CWE25" s="0" t="s"/>
      <x:c r="CWF25" s="0" t="s"/>
      <x:c r="CWG25" s="0" t="s"/>
      <x:c r="CWH25" s="0" t="s"/>
      <x:c r="CWI25" s="0" t="s"/>
      <x:c r="CWJ25" s="0" t="s"/>
      <x:c r="CWK25" s="0" t="s"/>
      <x:c r="CWL25" s="0" t="s"/>
      <x:c r="CWM25" s="0" t="s"/>
      <x:c r="CWN25" s="0" t="s"/>
      <x:c r="CWO25" s="0" t="s"/>
      <x:c r="CWP25" s="0" t="s"/>
      <x:c r="CWQ25" s="0" t="s"/>
      <x:c r="CWR25" s="0" t="s"/>
      <x:c r="CWS25" s="0" t="s"/>
      <x:c r="CWT25" s="0" t="s"/>
      <x:c r="CWU25" s="0" t="s"/>
      <x:c r="CWV25" s="0" t="s"/>
      <x:c r="CWW25" s="0" t="s"/>
      <x:c r="CWX25" s="0" t="s"/>
      <x:c r="CWY25" s="0" t="s"/>
      <x:c r="CWZ25" s="0" t="s"/>
      <x:c r="CXA25" s="0" t="s"/>
      <x:c r="CXB25" s="0" t="s"/>
      <x:c r="CXC25" s="0" t="s"/>
      <x:c r="CXD25" s="0" t="s"/>
      <x:c r="CXE25" s="0" t="s"/>
      <x:c r="CXF25" s="0" t="s"/>
      <x:c r="CXG25" s="0" t="s"/>
      <x:c r="CXH25" s="0" t="s"/>
      <x:c r="CXI25" s="0" t="s"/>
      <x:c r="CXJ25" s="0" t="s"/>
      <x:c r="CXK25" s="0" t="s"/>
      <x:c r="CXL25" s="0" t="s"/>
      <x:c r="CXM25" s="0" t="s"/>
      <x:c r="CXN25" s="0" t="s"/>
      <x:c r="CXO25" s="0" t="s"/>
      <x:c r="CXP25" s="0" t="s"/>
      <x:c r="CXQ25" s="0" t="s"/>
      <x:c r="CXR25" s="0" t="s"/>
      <x:c r="CXS25" s="0" t="s"/>
      <x:c r="CXT25" s="0" t="s"/>
      <x:c r="CXU25" s="0" t="s"/>
      <x:c r="CXV25" s="0" t="s"/>
      <x:c r="CXW25" s="0" t="s"/>
      <x:c r="CXX25" s="0" t="s"/>
      <x:c r="CXY25" s="0" t="s"/>
      <x:c r="CXZ25" s="0" t="s"/>
      <x:c r="CYA25" s="0" t="s"/>
      <x:c r="CYB25" s="0" t="s"/>
      <x:c r="CYC25" s="0" t="s"/>
      <x:c r="CYD25" s="0" t="s"/>
      <x:c r="CYE25" s="0" t="s"/>
      <x:c r="CYF25" s="0" t="s"/>
      <x:c r="CYG25" s="0" t="s"/>
      <x:c r="CYH25" s="0" t="s"/>
      <x:c r="CYI25" s="0" t="s"/>
      <x:c r="CYJ25" s="0" t="s"/>
      <x:c r="CYK25" s="0" t="s"/>
      <x:c r="CYL25" s="0" t="s"/>
      <x:c r="CYM25" s="0" t="s"/>
      <x:c r="CYN25" s="0" t="s"/>
      <x:c r="CYO25" s="0" t="s"/>
      <x:c r="CYP25" s="0" t="s"/>
      <x:c r="CYQ25" s="0" t="s"/>
      <x:c r="CYR25" s="0" t="s"/>
      <x:c r="CYS25" s="0" t="s"/>
      <x:c r="CYT25" s="0" t="s"/>
      <x:c r="CYU25" s="0" t="s"/>
      <x:c r="CYV25" s="0" t="s"/>
      <x:c r="CYW25" s="0" t="s"/>
      <x:c r="CYX25" s="0" t="s"/>
      <x:c r="CYY25" s="0" t="s"/>
      <x:c r="CYZ25" s="0" t="s"/>
      <x:c r="CZA25" s="0" t="s"/>
      <x:c r="CZB25" s="0" t="s"/>
      <x:c r="CZC25" s="0" t="s"/>
      <x:c r="CZD25" s="0" t="s"/>
      <x:c r="CZE25" s="0" t="s"/>
      <x:c r="CZF25" s="0" t="s"/>
      <x:c r="CZG25" s="0" t="s"/>
      <x:c r="CZH25" s="0" t="s"/>
      <x:c r="CZI25" s="0" t="s"/>
      <x:c r="CZJ25" s="0" t="s"/>
      <x:c r="CZK25" s="0" t="s"/>
      <x:c r="CZL25" s="0" t="s"/>
      <x:c r="CZM25" s="0" t="s"/>
      <x:c r="CZN25" s="0" t="s"/>
      <x:c r="CZO25" s="0" t="s"/>
      <x:c r="CZP25" s="0" t="s"/>
      <x:c r="CZQ25" s="0" t="s"/>
      <x:c r="CZR25" s="0" t="s"/>
      <x:c r="CZS25" s="0" t="s"/>
      <x:c r="CZT25" s="0" t="s"/>
      <x:c r="CZU25" s="0" t="s"/>
      <x:c r="CZV25" s="0" t="s"/>
      <x:c r="CZW25" s="0" t="s"/>
      <x:c r="CZX25" s="0" t="s"/>
      <x:c r="CZY25" s="0" t="s"/>
      <x:c r="CZZ25" s="0" t="s"/>
      <x:c r="DAA25" s="0" t="s"/>
      <x:c r="DAB25" s="0" t="s"/>
      <x:c r="DAC25" s="0" t="s"/>
      <x:c r="DAD25" s="0" t="s"/>
      <x:c r="DAE25" s="0" t="s"/>
      <x:c r="DAF25" s="0" t="s"/>
      <x:c r="DAG25" s="0" t="s"/>
      <x:c r="DAH25" s="0" t="s"/>
      <x:c r="DAI25" s="0" t="s"/>
      <x:c r="DAJ25" s="0" t="s"/>
      <x:c r="DAK25" s="0" t="s"/>
      <x:c r="DAL25" s="0" t="s"/>
      <x:c r="DAM25" s="0" t="s"/>
      <x:c r="DAN25" s="0" t="s"/>
      <x:c r="DAO25" s="0" t="s"/>
      <x:c r="DAP25" s="0" t="s"/>
      <x:c r="DAQ25" s="0" t="s"/>
      <x:c r="DAR25" s="0" t="s"/>
      <x:c r="DAS25" s="0" t="s"/>
      <x:c r="DAT25" s="0" t="s"/>
      <x:c r="DAU25" s="0" t="s"/>
      <x:c r="DAV25" s="0" t="s"/>
      <x:c r="DAW25" s="0" t="s"/>
      <x:c r="DAX25" s="0" t="s"/>
      <x:c r="DAY25" s="0" t="s"/>
      <x:c r="DAZ25" s="0" t="s"/>
      <x:c r="DBA25" s="0" t="s"/>
      <x:c r="DBB25" s="0" t="s"/>
      <x:c r="DBC25" s="0" t="s"/>
      <x:c r="DBD25" s="0" t="s"/>
      <x:c r="DBE25" s="0" t="s"/>
      <x:c r="DBF25" s="0" t="s"/>
      <x:c r="DBG25" s="0" t="s"/>
      <x:c r="DBH25" s="0" t="s"/>
      <x:c r="DBI25" s="0" t="s"/>
      <x:c r="DBJ25" s="0" t="s"/>
      <x:c r="DBK25" s="0" t="s"/>
      <x:c r="DBL25" s="0" t="s"/>
      <x:c r="DBM25" s="0" t="s"/>
      <x:c r="DBN25" s="0" t="s"/>
      <x:c r="DBO25" s="0" t="s"/>
      <x:c r="DBP25" s="0" t="s"/>
      <x:c r="DBQ25" s="0" t="s"/>
      <x:c r="DBR25" s="0" t="s"/>
      <x:c r="DBS25" s="0" t="s"/>
      <x:c r="DBT25" s="0" t="s"/>
      <x:c r="DBU25" s="0" t="s"/>
      <x:c r="DBV25" s="0" t="s"/>
      <x:c r="DBW25" s="0" t="s"/>
      <x:c r="DBX25" s="0" t="s"/>
      <x:c r="DBY25" s="0" t="s"/>
      <x:c r="DBZ25" s="0" t="s"/>
      <x:c r="DCA25" s="0" t="s"/>
      <x:c r="DCB25" s="0" t="s"/>
      <x:c r="DCC25" s="0" t="s"/>
      <x:c r="DCD25" s="0" t="s"/>
      <x:c r="DCE25" s="0" t="s"/>
      <x:c r="DCF25" s="0" t="s"/>
      <x:c r="DCG25" s="0" t="s"/>
      <x:c r="DCH25" s="0" t="s"/>
      <x:c r="DCI25" s="0" t="s"/>
      <x:c r="DCJ25" s="0" t="s"/>
      <x:c r="DCK25" s="0" t="s"/>
      <x:c r="DCL25" s="0" t="s"/>
      <x:c r="DCM25" s="0" t="s"/>
      <x:c r="DCN25" s="0" t="s"/>
      <x:c r="DCO25" s="0" t="s"/>
      <x:c r="DCP25" s="0" t="s"/>
      <x:c r="DCQ25" s="0" t="s"/>
      <x:c r="DCR25" s="0" t="s"/>
      <x:c r="DCS25" s="0" t="s"/>
      <x:c r="DCT25" s="0" t="s"/>
      <x:c r="DCU25" s="0" t="s"/>
      <x:c r="DCV25" s="0" t="s"/>
      <x:c r="DCW25" s="0" t="s"/>
      <x:c r="DCX25" s="0" t="s"/>
      <x:c r="DCY25" s="0" t="s"/>
      <x:c r="DCZ25" s="0" t="s"/>
      <x:c r="DDA25" s="0" t="s"/>
      <x:c r="DDB25" s="0" t="s"/>
      <x:c r="DDC25" s="0" t="s"/>
      <x:c r="DDD25" s="0" t="s"/>
      <x:c r="DDE25" s="0" t="s"/>
      <x:c r="DDF25" s="0" t="s"/>
      <x:c r="DDG25" s="0" t="s"/>
      <x:c r="DDH25" s="0" t="s"/>
      <x:c r="DDI25" s="0" t="s"/>
      <x:c r="DDJ25" s="0" t="s"/>
      <x:c r="DDK25" s="0" t="s"/>
      <x:c r="DDL25" s="0" t="s"/>
      <x:c r="DDM25" s="0" t="s"/>
      <x:c r="DDN25" s="0" t="s"/>
      <x:c r="DDO25" s="0" t="s"/>
      <x:c r="DDP25" s="0" t="s"/>
      <x:c r="DDQ25" s="0" t="s"/>
      <x:c r="DDR25" s="0" t="s"/>
      <x:c r="DDS25" s="0" t="s"/>
      <x:c r="DDT25" s="0" t="s"/>
      <x:c r="DDU25" s="0" t="s"/>
      <x:c r="DDV25" s="0" t="s"/>
      <x:c r="DDW25" s="0" t="s"/>
      <x:c r="DDX25" s="0" t="s"/>
      <x:c r="DDY25" s="0" t="s"/>
      <x:c r="DDZ25" s="0" t="s"/>
      <x:c r="DEA25" s="0" t="s"/>
      <x:c r="DEB25" s="0" t="s"/>
      <x:c r="DEC25" s="0" t="s"/>
      <x:c r="DED25" s="0" t="s"/>
      <x:c r="DEE25" s="0" t="s"/>
      <x:c r="DEF25" s="0" t="s"/>
      <x:c r="DEG25" s="0" t="s"/>
      <x:c r="DEH25" s="0" t="s"/>
      <x:c r="DEI25" s="0" t="s"/>
      <x:c r="DEJ25" s="0" t="s"/>
      <x:c r="DEK25" s="0" t="s"/>
      <x:c r="DEL25" s="0" t="s"/>
      <x:c r="DEM25" s="0" t="s"/>
      <x:c r="DEN25" s="0" t="s"/>
      <x:c r="DEO25" s="0" t="s"/>
      <x:c r="DEP25" s="0" t="s"/>
      <x:c r="DEQ25" s="0" t="s"/>
      <x:c r="DER25" s="0" t="s"/>
      <x:c r="DES25" s="0" t="s"/>
      <x:c r="DET25" s="0" t="s"/>
      <x:c r="DEU25" s="0" t="s"/>
      <x:c r="DEV25" s="0" t="s"/>
      <x:c r="DEW25" s="0" t="s"/>
      <x:c r="DEX25" s="0" t="s"/>
      <x:c r="DEY25" s="0" t="s"/>
      <x:c r="DEZ25" s="0" t="s"/>
      <x:c r="DFA25" s="0" t="s"/>
      <x:c r="DFB25" s="0" t="s"/>
      <x:c r="DFC25" s="0" t="s"/>
      <x:c r="DFD25" s="0" t="s"/>
      <x:c r="DFE25" s="0" t="s"/>
      <x:c r="DFF25" s="0" t="s"/>
      <x:c r="DFG25" s="0" t="s"/>
      <x:c r="DFH25" s="0" t="s"/>
      <x:c r="DFI25" s="0" t="s"/>
      <x:c r="DFJ25" s="0" t="s"/>
      <x:c r="DFK25" s="0" t="s"/>
      <x:c r="DFL25" s="0" t="s"/>
      <x:c r="DFM25" s="0" t="s"/>
      <x:c r="DFN25" s="0" t="s"/>
      <x:c r="DFO25" s="0" t="s"/>
      <x:c r="DFP25" s="0" t="s"/>
      <x:c r="DFQ25" s="0" t="s"/>
      <x:c r="DFR25" s="0" t="s"/>
      <x:c r="DFS25" s="0" t="s"/>
      <x:c r="DFT25" s="0" t="s"/>
      <x:c r="DFU25" s="0" t="s"/>
      <x:c r="DFV25" s="0" t="s"/>
      <x:c r="DFW25" s="0" t="s"/>
      <x:c r="DFX25" s="0" t="s"/>
      <x:c r="DFY25" s="0" t="s"/>
      <x:c r="DFZ25" s="0" t="s"/>
      <x:c r="DGA25" s="0" t="s"/>
      <x:c r="DGB25" s="0" t="s"/>
      <x:c r="DGC25" s="0" t="s"/>
      <x:c r="DGD25" s="0" t="s"/>
      <x:c r="DGE25" s="0" t="s"/>
      <x:c r="DGF25" s="0" t="s"/>
      <x:c r="DGG25" s="0" t="s"/>
      <x:c r="DGH25" s="0" t="s"/>
      <x:c r="DGI25" s="0" t="s"/>
      <x:c r="DGJ25" s="0" t="s"/>
      <x:c r="DGK25" s="0" t="s"/>
      <x:c r="DGL25" s="0" t="s"/>
      <x:c r="DGM25" s="0" t="s"/>
      <x:c r="DGN25" s="0" t="s"/>
      <x:c r="DGO25" s="0" t="s"/>
      <x:c r="DGP25" s="0" t="s"/>
      <x:c r="DGQ25" s="0" t="s"/>
      <x:c r="DGR25" s="0" t="s"/>
      <x:c r="DGS25" s="0" t="s"/>
      <x:c r="DGT25" s="0" t="s"/>
      <x:c r="DGU25" s="0" t="s"/>
      <x:c r="DGV25" s="0" t="s"/>
      <x:c r="DGW25" s="0" t="s"/>
      <x:c r="DGX25" s="0" t="s"/>
      <x:c r="DGY25" s="0" t="s"/>
      <x:c r="DGZ25" s="0" t="s"/>
      <x:c r="DHA25" s="0" t="s"/>
      <x:c r="DHB25" s="0" t="s"/>
      <x:c r="DHC25" s="0" t="s"/>
      <x:c r="DHD25" s="0" t="s"/>
      <x:c r="DHE25" s="0" t="s"/>
      <x:c r="DHF25" s="0" t="s"/>
      <x:c r="DHG25" s="0" t="s"/>
      <x:c r="DHH25" s="0" t="s"/>
      <x:c r="DHI25" s="0" t="s"/>
      <x:c r="DHJ25" s="0" t="s"/>
      <x:c r="DHK25" s="0" t="s"/>
      <x:c r="DHL25" s="0" t="s"/>
      <x:c r="DHM25" s="0" t="s"/>
      <x:c r="DHN25" s="0" t="s"/>
      <x:c r="DHO25" s="0" t="s"/>
      <x:c r="DHP25" s="0" t="s"/>
      <x:c r="DHQ25" s="0" t="s"/>
      <x:c r="DHR25" s="0" t="s"/>
      <x:c r="DHS25" s="0" t="s"/>
      <x:c r="DHT25" s="0" t="s"/>
      <x:c r="DHU25" s="0" t="s"/>
      <x:c r="DHV25" s="0" t="s"/>
      <x:c r="DHW25" s="0" t="s"/>
      <x:c r="DHX25" s="0" t="s"/>
      <x:c r="DHY25" s="0" t="s"/>
      <x:c r="DHZ25" s="0" t="s"/>
      <x:c r="DIA25" s="0" t="s"/>
      <x:c r="DIB25" s="0" t="s"/>
      <x:c r="DIC25" s="0" t="s"/>
      <x:c r="DID25" s="0" t="s"/>
      <x:c r="DIE25" s="0" t="s"/>
      <x:c r="DIF25" s="0" t="s"/>
      <x:c r="DIG25" s="0" t="s"/>
      <x:c r="DIH25" s="0" t="s"/>
      <x:c r="DII25" s="0" t="s"/>
      <x:c r="DIJ25" s="0" t="s"/>
      <x:c r="DIK25" s="0" t="s"/>
      <x:c r="DIL25" s="0" t="s"/>
      <x:c r="DIM25" s="0" t="s"/>
      <x:c r="DIN25" s="0" t="s"/>
      <x:c r="DIO25" s="0" t="s"/>
      <x:c r="DIP25" s="0" t="s"/>
      <x:c r="DIQ25" s="0" t="s"/>
      <x:c r="DIR25" s="0" t="s"/>
      <x:c r="DIS25" s="0" t="s"/>
      <x:c r="DIT25" s="0" t="s"/>
      <x:c r="DIU25" s="0" t="s"/>
      <x:c r="DIV25" s="0" t="s"/>
      <x:c r="DIW25" s="0" t="s"/>
      <x:c r="DIX25" s="0" t="s"/>
      <x:c r="DIY25" s="0" t="s"/>
      <x:c r="DIZ25" s="0" t="s"/>
      <x:c r="DJA25" s="0" t="s"/>
      <x:c r="DJB25" s="0" t="s"/>
      <x:c r="DJC25" s="0" t="s"/>
      <x:c r="DJD25" s="0" t="s"/>
      <x:c r="DJE25" s="0" t="s"/>
      <x:c r="DJF25" s="0" t="s"/>
      <x:c r="DJG25" s="0" t="s"/>
      <x:c r="DJH25" s="0" t="s"/>
      <x:c r="DJI25" s="0" t="s"/>
      <x:c r="DJJ25" s="0" t="s"/>
      <x:c r="DJK25" s="0" t="s"/>
      <x:c r="DJL25" s="0" t="s"/>
      <x:c r="DJM25" s="0" t="s"/>
      <x:c r="DJN25" s="0" t="s"/>
      <x:c r="DJO25" s="0" t="s"/>
      <x:c r="DJP25" s="0" t="s"/>
      <x:c r="DJQ25" s="0" t="s"/>
      <x:c r="DJR25" s="0" t="s"/>
      <x:c r="DJS25" s="0" t="s"/>
      <x:c r="DJT25" s="0" t="s"/>
      <x:c r="DJU25" s="0" t="s"/>
      <x:c r="DJV25" s="0" t="s"/>
      <x:c r="DJW25" s="0" t="s"/>
      <x:c r="DJX25" s="0" t="s"/>
      <x:c r="DJY25" s="0" t="s"/>
      <x:c r="DJZ25" s="0" t="s"/>
      <x:c r="DKA25" s="0" t="s"/>
      <x:c r="DKB25" s="0" t="s"/>
      <x:c r="DKC25" s="0" t="s"/>
      <x:c r="DKD25" s="0" t="s"/>
      <x:c r="DKE25" s="0" t="s"/>
      <x:c r="DKF25" s="0" t="s"/>
      <x:c r="DKG25" s="0" t="s"/>
      <x:c r="DKH25" s="0" t="s"/>
      <x:c r="DKI25" s="0" t="s"/>
      <x:c r="DKJ25" s="0" t="s"/>
      <x:c r="DKK25" s="0" t="s"/>
      <x:c r="DKL25" s="0" t="s"/>
      <x:c r="DKM25" s="0" t="s"/>
      <x:c r="DKN25" s="0" t="s"/>
      <x:c r="DKO25" s="0" t="s"/>
      <x:c r="DKP25" s="0" t="s"/>
      <x:c r="DKQ25" s="0" t="s"/>
      <x:c r="DKR25" s="0" t="s"/>
      <x:c r="DKS25" s="0" t="s"/>
      <x:c r="DKT25" s="0" t="s"/>
      <x:c r="DKU25" s="0" t="s"/>
      <x:c r="DKV25" s="0" t="s"/>
      <x:c r="DKW25" s="0" t="s"/>
      <x:c r="DKX25" s="0" t="s"/>
      <x:c r="DKY25" s="0" t="s"/>
      <x:c r="DKZ25" s="0" t="s"/>
      <x:c r="DLA25" s="0" t="s"/>
      <x:c r="DLB25" s="0" t="s"/>
      <x:c r="DLC25" s="0" t="s"/>
      <x:c r="DLD25" s="0" t="s"/>
      <x:c r="DLE25" s="0" t="s"/>
      <x:c r="DLF25" s="0" t="s"/>
      <x:c r="DLG25" s="0" t="s"/>
      <x:c r="DLH25" s="0" t="s"/>
      <x:c r="DLI25" s="0" t="s"/>
      <x:c r="DLJ25" s="0" t="s"/>
      <x:c r="DLK25" s="0" t="s"/>
      <x:c r="DLL25" s="0" t="s"/>
      <x:c r="DLM25" s="0" t="s"/>
      <x:c r="DLN25" s="0" t="s"/>
      <x:c r="DLO25" s="0" t="s"/>
      <x:c r="DLP25" s="0" t="s"/>
      <x:c r="DLQ25" s="0" t="s"/>
      <x:c r="DLR25" s="0" t="s"/>
      <x:c r="DLS25" s="0" t="s"/>
      <x:c r="DLT25" s="0" t="s"/>
      <x:c r="DLU25" s="0" t="s"/>
      <x:c r="DLV25" s="0" t="s"/>
      <x:c r="DLW25" s="0" t="s"/>
      <x:c r="DLX25" s="0" t="s"/>
      <x:c r="DLY25" s="0" t="s"/>
      <x:c r="DLZ25" s="0" t="s"/>
      <x:c r="DMA25" s="0" t="s"/>
      <x:c r="DMB25" s="0" t="s"/>
      <x:c r="DMC25" s="0" t="s"/>
      <x:c r="DMD25" s="0" t="s"/>
      <x:c r="DME25" s="0" t="s"/>
      <x:c r="DMF25" s="0" t="s"/>
      <x:c r="DMG25" s="0" t="s"/>
      <x:c r="DMH25" s="0" t="s"/>
      <x:c r="DMI25" s="0" t="s"/>
      <x:c r="DMJ25" s="0" t="s"/>
      <x:c r="DMK25" s="0" t="s"/>
      <x:c r="DML25" s="0" t="s"/>
      <x:c r="DMM25" s="0" t="s"/>
      <x:c r="DMN25" s="0" t="s"/>
      <x:c r="DMO25" s="0" t="s"/>
      <x:c r="DMP25" s="0" t="s"/>
      <x:c r="DMQ25" s="0" t="s"/>
      <x:c r="DMR25" s="0" t="s"/>
      <x:c r="DMS25" s="0" t="s"/>
      <x:c r="DMT25" s="0" t="s"/>
      <x:c r="DMU25" s="0" t="s"/>
      <x:c r="DMV25" s="0" t="s"/>
      <x:c r="DMW25" s="0" t="s"/>
      <x:c r="DMX25" s="0" t="s"/>
      <x:c r="DMY25" s="0" t="s"/>
      <x:c r="DMZ25" s="0" t="s"/>
      <x:c r="DNA25" s="0" t="s"/>
      <x:c r="DNB25" s="0" t="s"/>
      <x:c r="DNC25" s="0" t="s"/>
      <x:c r="DND25" s="0" t="s"/>
      <x:c r="DNE25" s="0" t="s"/>
      <x:c r="DNF25" s="0" t="s"/>
      <x:c r="DNG25" s="0" t="s"/>
      <x:c r="DNH25" s="0" t="s"/>
      <x:c r="DNI25" s="0" t="s"/>
      <x:c r="DNJ25" s="0" t="s"/>
      <x:c r="DNK25" s="0" t="s"/>
      <x:c r="DNL25" s="0" t="s"/>
      <x:c r="DNM25" s="0" t="s"/>
      <x:c r="DNN25" s="0" t="s"/>
      <x:c r="DNO25" s="0" t="s"/>
      <x:c r="DNP25" s="0" t="s"/>
      <x:c r="DNQ25" s="0" t="s"/>
      <x:c r="DNR25" s="0" t="s"/>
      <x:c r="DNS25" s="0" t="s"/>
      <x:c r="DNT25" s="0" t="s"/>
      <x:c r="DNU25" s="0" t="s"/>
      <x:c r="DNV25" s="0" t="s"/>
      <x:c r="DNW25" s="0" t="s"/>
      <x:c r="DNX25" s="0" t="s"/>
      <x:c r="DNY25" s="0" t="s"/>
      <x:c r="DNZ25" s="0" t="s"/>
      <x:c r="DOA25" s="0" t="s"/>
      <x:c r="DOB25" s="0" t="s"/>
      <x:c r="DOC25" s="0" t="s"/>
      <x:c r="DOD25" s="0" t="s"/>
      <x:c r="DOE25" s="0" t="s"/>
      <x:c r="DOF25" s="0" t="s"/>
      <x:c r="DOG25" s="0" t="s"/>
      <x:c r="DOH25" s="0" t="s"/>
      <x:c r="DOI25" s="0" t="s"/>
      <x:c r="DOJ25" s="0" t="s"/>
      <x:c r="DOK25" s="0" t="s"/>
      <x:c r="DOL25" s="0" t="s"/>
      <x:c r="DOM25" s="0" t="s"/>
      <x:c r="DON25" s="0" t="s"/>
      <x:c r="DOO25" s="0" t="s"/>
      <x:c r="DOP25" s="0" t="s"/>
      <x:c r="DOQ25" s="0" t="s"/>
      <x:c r="DOR25" s="0" t="s"/>
      <x:c r="DOS25" s="0" t="s"/>
      <x:c r="DOT25" s="0" t="s"/>
      <x:c r="DOU25" s="0" t="s"/>
      <x:c r="DOV25" s="0" t="s"/>
      <x:c r="DOW25" s="0" t="s"/>
      <x:c r="DOX25" s="0" t="s"/>
      <x:c r="DOY25" s="0" t="s"/>
      <x:c r="DOZ25" s="0" t="s"/>
      <x:c r="DPA25" s="0" t="s"/>
      <x:c r="DPB25" s="0" t="s"/>
      <x:c r="DPC25" s="0" t="s"/>
      <x:c r="DPD25" s="0" t="s"/>
      <x:c r="DPE25" s="0" t="s"/>
      <x:c r="DPF25" s="0" t="s"/>
      <x:c r="DPG25" s="0" t="s"/>
      <x:c r="DPH25" s="0" t="s"/>
      <x:c r="DPI25" s="0" t="s"/>
      <x:c r="DPJ25" s="0" t="s"/>
      <x:c r="DPK25" s="0" t="s"/>
      <x:c r="DPL25" s="0" t="s"/>
      <x:c r="DPM25" s="0" t="s"/>
      <x:c r="DPN25" s="0" t="s"/>
      <x:c r="DPO25" s="0" t="s"/>
      <x:c r="DPP25" s="0" t="s"/>
      <x:c r="DPQ25" s="0" t="s"/>
      <x:c r="DPR25" s="0" t="s"/>
      <x:c r="DPS25" s="0" t="s"/>
      <x:c r="DPT25" s="0" t="s"/>
      <x:c r="DPU25" s="0" t="s"/>
      <x:c r="DPV25" s="0" t="s"/>
      <x:c r="DPW25" s="0" t="s"/>
      <x:c r="DPX25" s="0" t="s"/>
      <x:c r="DPY25" s="0" t="s"/>
      <x:c r="DPZ25" s="0" t="s"/>
      <x:c r="DQA25" s="0" t="s"/>
      <x:c r="DQB25" s="0" t="s"/>
      <x:c r="DQC25" s="0" t="s"/>
      <x:c r="DQD25" s="0" t="s"/>
      <x:c r="DQE25" s="0" t="s"/>
      <x:c r="DQF25" s="0" t="s"/>
      <x:c r="DQG25" s="0" t="s"/>
      <x:c r="DQH25" s="0" t="s"/>
      <x:c r="DQI25" s="0" t="s"/>
      <x:c r="DQJ25" s="0" t="s"/>
      <x:c r="DQK25" s="0" t="s"/>
      <x:c r="DQL25" s="0" t="s"/>
      <x:c r="DQM25" s="0" t="s"/>
      <x:c r="DQN25" s="0" t="s"/>
      <x:c r="DQO25" s="0" t="s"/>
      <x:c r="DQP25" s="0" t="s"/>
      <x:c r="DQQ25" s="0" t="s"/>
      <x:c r="DQR25" s="0" t="s"/>
      <x:c r="DQS25" s="0" t="s"/>
      <x:c r="DQT25" s="0" t="s"/>
      <x:c r="DQU25" s="0" t="s"/>
      <x:c r="DQV25" s="0" t="s"/>
      <x:c r="DQW25" s="0" t="s"/>
      <x:c r="DQX25" s="0" t="s"/>
      <x:c r="DQY25" s="0" t="s"/>
      <x:c r="DQZ25" s="0" t="s"/>
      <x:c r="DRA25" s="0" t="s"/>
      <x:c r="DRB25" s="0" t="s"/>
      <x:c r="DRC25" s="0" t="s"/>
      <x:c r="DRD25" s="0" t="s"/>
      <x:c r="DRE25" s="0" t="s"/>
      <x:c r="DRF25" s="0" t="s"/>
      <x:c r="DRG25" s="0" t="s"/>
      <x:c r="DRH25" s="0" t="s"/>
      <x:c r="DRI25" s="0" t="s"/>
      <x:c r="DRJ25" s="0" t="s"/>
      <x:c r="DRK25" s="0" t="s"/>
      <x:c r="DRL25" s="0" t="s"/>
      <x:c r="DRM25" s="0" t="s"/>
      <x:c r="DRN25" s="0" t="s"/>
      <x:c r="DRO25" s="0" t="s"/>
      <x:c r="DRP25" s="0" t="s"/>
      <x:c r="DRQ25" s="0" t="s"/>
      <x:c r="DRR25" s="0" t="s"/>
      <x:c r="DRS25" s="0" t="s"/>
      <x:c r="DRT25" s="0" t="s"/>
      <x:c r="DRU25" s="0" t="s"/>
      <x:c r="DRV25" s="0" t="s"/>
      <x:c r="DRW25" s="0" t="s"/>
      <x:c r="DRX25" s="0" t="s"/>
      <x:c r="DRY25" s="0" t="s"/>
      <x:c r="DRZ25" s="0" t="s"/>
      <x:c r="DSA25" s="0" t="s"/>
      <x:c r="DSB25" s="0" t="s"/>
      <x:c r="DSC25" s="0" t="s"/>
      <x:c r="DSD25" s="0" t="s"/>
      <x:c r="DSE25" s="0" t="s"/>
      <x:c r="DSF25" s="0" t="s"/>
      <x:c r="DSG25" s="0" t="s"/>
      <x:c r="DSH25" s="0" t="s"/>
      <x:c r="DSI25" s="0" t="s"/>
      <x:c r="DSJ25" s="0" t="s"/>
      <x:c r="DSK25" s="0" t="s"/>
      <x:c r="DSL25" s="0" t="s"/>
      <x:c r="DSM25" s="0" t="s"/>
      <x:c r="DSN25" s="0" t="s"/>
      <x:c r="DSO25" s="0" t="s"/>
      <x:c r="DSP25" s="0" t="s"/>
      <x:c r="DSQ25" s="0" t="s"/>
      <x:c r="DSR25" s="0" t="s"/>
      <x:c r="DSS25" s="0" t="s"/>
      <x:c r="DST25" s="0" t="s"/>
      <x:c r="DSU25" s="0" t="s"/>
      <x:c r="DSV25" s="0" t="s"/>
      <x:c r="DSW25" s="0" t="s"/>
      <x:c r="DSX25" s="0" t="s"/>
      <x:c r="DSY25" s="0" t="s"/>
      <x:c r="DSZ25" s="0" t="s"/>
      <x:c r="DTA25" s="0" t="s"/>
      <x:c r="DTB25" s="0" t="s"/>
      <x:c r="DTC25" s="0" t="s"/>
      <x:c r="DTD25" s="0" t="s"/>
      <x:c r="DTE25" s="0" t="s"/>
      <x:c r="DTF25" s="0" t="s"/>
      <x:c r="DTG25" s="0" t="s"/>
      <x:c r="DTH25" s="0" t="s"/>
      <x:c r="DTI25" s="0" t="s"/>
      <x:c r="DTJ25" s="0" t="s"/>
      <x:c r="DTK25" s="0" t="s"/>
      <x:c r="DTL25" s="0" t="s"/>
      <x:c r="DTM25" s="0" t="s"/>
      <x:c r="DTN25" s="0" t="s"/>
      <x:c r="DTO25" s="0" t="s"/>
      <x:c r="DTP25" s="0" t="s"/>
      <x:c r="DTQ25" s="0" t="s"/>
      <x:c r="DTR25" s="0" t="s"/>
      <x:c r="DTS25" s="0" t="s"/>
      <x:c r="DTT25" s="0" t="s"/>
      <x:c r="DTU25" s="0" t="s"/>
      <x:c r="DTV25" s="0" t="s"/>
      <x:c r="DTW25" s="0" t="s"/>
      <x:c r="DTX25" s="0" t="s"/>
      <x:c r="DTY25" s="0" t="s"/>
      <x:c r="DTZ25" s="0" t="s"/>
      <x:c r="DUA25" s="0" t="s"/>
      <x:c r="DUB25" s="0" t="s"/>
      <x:c r="DUC25" s="0" t="s"/>
      <x:c r="DUD25" s="0" t="s"/>
      <x:c r="DUE25" s="0" t="s"/>
      <x:c r="DUF25" s="0" t="s"/>
      <x:c r="DUG25" s="0" t="s"/>
      <x:c r="DUH25" s="0" t="s"/>
      <x:c r="DUI25" s="0" t="s"/>
      <x:c r="DUJ25" s="0" t="s"/>
      <x:c r="DUK25" s="0" t="s"/>
      <x:c r="DUL25" s="0" t="s"/>
      <x:c r="DUM25" s="0" t="s"/>
      <x:c r="DUN25" s="0" t="s"/>
      <x:c r="DUO25" s="0" t="s"/>
      <x:c r="DUP25" s="0" t="s"/>
      <x:c r="DUQ25" s="0" t="s"/>
      <x:c r="DUR25" s="0" t="s"/>
      <x:c r="DUS25" s="0" t="s"/>
      <x:c r="DUT25" s="0" t="s"/>
      <x:c r="DUU25" s="0" t="s"/>
      <x:c r="DUV25" s="0" t="s"/>
      <x:c r="DUW25" s="0" t="s"/>
      <x:c r="DUX25" s="0" t="s"/>
      <x:c r="DUY25" s="0" t="s"/>
      <x:c r="DUZ25" s="0" t="s"/>
      <x:c r="DVA25" s="0" t="s"/>
      <x:c r="DVB25" s="0" t="s"/>
      <x:c r="DVC25" s="0" t="s"/>
      <x:c r="DVD25" s="0" t="s"/>
      <x:c r="DVE25" s="0" t="s"/>
      <x:c r="DVF25" s="0" t="s"/>
      <x:c r="DVG25" s="0" t="s"/>
      <x:c r="DVH25" s="0" t="s"/>
      <x:c r="DVI25" s="0" t="s"/>
      <x:c r="DVJ25" s="0" t="s"/>
      <x:c r="DVK25" s="0" t="s"/>
      <x:c r="DVL25" s="0" t="s"/>
      <x:c r="DVM25" s="0" t="s"/>
      <x:c r="DVN25" s="0" t="s"/>
      <x:c r="DVO25" s="0" t="s"/>
      <x:c r="DVP25" s="0" t="s"/>
      <x:c r="DVQ25" s="0" t="s"/>
      <x:c r="DVR25" s="0" t="s"/>
      <x:c r="DVS25" s="0" t="s"/>
      <x:c r="DVT25" s="0" t="s"/>
      <x:c r="DVU25" s="0" t="s"/>
      <x:c r="DVV25" s="0" t="s"/>
      <x:c r="DVW25" s="0" t="s"/>
      <x:c r="DVX25" s="0" t="s"/>
      <x:c r="DVY25" s="0" t="s"/>
      <x:c r="DVZ25" s="0" t="s"/>
      <x:c r="DWA25" s="0" t="s"/>
      <x:c r="DWB25" s="0" t="s"/>
      <x:c r="DWC25" s="0" t="s"/>
      <x:c r="DWD25" s="0" t="s"/>
      <x:c r="DWE25" s="0" t="s"/>
      <x:c r="DWF25" s="0" t="s"/>
      <x:c r="DWG25" s="0" t="s"/>
      <x:c r="DWH25" s="0" t="s"/>
      <x:c r="DWI25" s="0" t="s"/>
      <x:c r="DWJ25" s="0" t="s"/>
      <x:c r="DWK25" s="0" t="s"/>
      <x:c r="DWL25" s="0" t="s"/>
      <x:c r="DWM25" s="0" t="s"/>
      <x:c r="DWN25" s="0" t="s"/>
      <x:c r="DWO25" s="0" t="s"/>
      <x:c r="DWP25" s="0" t="s"/>
      <x:c r="DWQ25" s="0" t="s"/>
      <x:c r="DWR25" s="0" t="s"/>
      <x:c r="DWS25" s="0" t="s"/>
      <x:c r="DWT25" s="0" t="s"/>
      <x:c r="DWU25" s="0" t="s"/>
      <x:c r="DWV25" s="0" t="s"/>
      <x:c r="DWW25" s="0" t="s"/>
      <x:c r="DWX25" s="0" t="s"/>
      <x:c r="DWY25" s="0" t="s"/>
      <x:c r="DWZ25" s="0" t="s"/>
      <x:c r="DXA25" s="0" t="s"/>
      <x:c r="DXB25" s="0" t="s"/>
      <x:c r="DXC25" s="0" t="s"/>
      <x:c r="DXD25" s="0" t="s"/>
      <x:c r="DXE25" s="0" t="s"/>
      <x:c r="DXF25" s="0" t="s"/>
      <x:c r="DXG25" s="0" t="s"/>
      <x:c r="DXH25" s="0" t="s"/>
      <x:c r="DXI25" s="0" t="s"/>
      <x:c r="DXJ25" s="0" t="s"/>
      <x:c r="DXK25" s="0" t="s"/>
      <x:c r="DXL25" s="0" t="s"/>
      <x:c r="DXM25" s="0" t="s"/>
      <x:c r="DXN25" s="0" t="s"/>
      <x:c r="DXO25" s="0" t="s"/>
      <x:c r="DXP25" s="0" t="s"/>
      <x:c r="DXQ25" s="0" t="s"/>
      <x:c r="DXR25" s="0" t="s"/>
      <x:c r="DXS25" s="0" t="s"/>
      <x:c r="DXT25" s="0" t="s"/>
      <x:c r="DXU25" s="0" t="s"/>
      <x:c r="DXV25" s="0" t="s"/>
      <x:c r="DXW25" s="0" t="s"/>
      <x:c r="DXX25" s="0" t="s"/>
      <x:c r="DXY25" s="0" t="s"/>
      <x:c r="DXZ25" s="0" t="s"/>
      <x:c r="DYA25" s="0" t="s"/>
      <x:c r="DYB25" s="0" t="s"/>
      <x:c r="DYC25" s="0" t="s"/>
      <x:c r="DYD25" s="0" t="s"/>
      <x:c r="DYE25" s="0" t="s"/>
      <x:c r="DYF25" s="0" t="s"/>
      <x:c r="DYG25" s="0" t="s"/>
      <x:c r="DYH25" s="0" t="s"/>
      <x:c r="DYI25" s="0" t="s"/>
      <x:c r="DYJ25" s="0" t="s"/>
      <x:c r="DYK25" s="0" t="s"/>
      <x:c r="DYL25" s="0" t="s"/>
      <x:c r="DYM25" s="0" t="s"/>
      <x:c r="DYN25" s="0" t="s"/>
      <x:c r="DYO25" s="0" t="s"/>
      <x:c r="DYP25" s="0" t="s"/>
      <x:c r="DYQ25" s="0" t="s"/>
      <x:c r="DYR25" s="0" t="s"/>
      <x:c r="DYS25" s="0" t="s"/>
      <x:c r="DYT25" s="0" t="s"/>
      <x:c r="DYU25" s="0" t="s"/>
      <x:c r="DYV25" s="0" t="s"/>
      <x:c r="DYW25" s="0" t="s"/>
      <x:c r="DYX25" s="0" t="s"/>
      <x:c r="DYY25" s="0" t="s"/>
      <x:c r="DYZ25" s="0" t="s"/>
      <x:c r="DZA25" s="0" t="s"/>
      <x:c r="DZB25" s="0" t="s"/>
      <x:c r="DZC25" s="0" t="s"/>
      <x:c r="DZD25" s="0" t="s"/>
      <x:c r="DZE25" s="0" t="s"/>
      <x:c r="DZF25" s="0" t="s"/>
      <x:c r="DZG25" s="0" t="s"/>
      <x:c r="DZH25" s="0" t="s"/>
      <x:c r="DZI25" s="0" t="s"/>
      <x:c r="DZJ25" s="0" t="s"/>
      <x:c r="DZK25" s="0" t="s"/>
      <x:c r="DZL25" s="0" t="s"/>
      <x:c r="DZM25" s="0" t="s"/>
      <x:c r="DZN25" s="0" t="s"/>
      <x:c r="DZO25" s="0" t="s"/>
      <x:c r="DZP25" s="0" t="s"/>
      <x:c r="DZQ25" s="0" t="s"/>
      <x:c r="DZR25" s="0" t="s"/>
      <x:c r="DZS25" s="0" t="s"/>
      <x:c r="DZT25" s="0" t="s"/>
      <x:c r="DZU25" s="0" t="s"/>
      <x:c r="DZV25" s="0" t="s"/>
      <x:c r="DZW25" s="0" t="s"/>
      <x:c r="DZX25" s="0" t="s"/>
      <x:c r="DZY25" s="0" t="s"/>
      <x:c r="DZZ25" s="0" t="s"/>
      <x:c r="EAA25" s="0" t="s"/>
      <x:c r="EAB25" s="0" t="s"/>
      <x:c r="EAC25" s="0" t="s"/>
      <x:c r="EAD25" s="0" t="s"/>
      <x:c r="EAE25" s="0" t="s"/>
      <x:c r="EAF25" s="0" t="s"/>
      <x:c r="EAG25" s="0" t="s"/>
      <x:c r="EAH25" s="0" t="s"/>
      <x:c r="EAI25" s="0" t="s"/>
      <x:c r="EAJ25" s="0" t="s"/>
      <x:c r="EAK25" s="0" t="s"/>
      <x:c r="EAL25" s="0" t="s"/>
      <x:c r="EAM25" s="0" t="s"/>
      <x:c r="EAN25" s="0" t="s"/>
      <x:c r="EAO25" s="0" t="s"/>
      <x:c r="EAP25" s="0" t="s"/>
      <x:c r="EAQ25" s="0" t="s"/>
      <x:c r="EAR25" s="0" t="s"/>
      <x:c r="EAS25" s="0" t="s"/>
      <x:c r="EAT25" s="0" t="s"/>
      <x:c r="EAU25" s="0" t="s"/>
      <x:c r="EAV25" s="0" t="s"/>
      <x:c r="EAW25" s="0" t="s"/>
      <x:c r="EAX25" s="0" t="s"/>
      <x:c r="EAY25" s="0" t="s"/>
      <x:c r="EAZ25" s="0" t="s"/>
      <x:c r="EBA25" s="0" t="s"/>
      <x:c r="EBB25" s="0" t="s"/>
      <x:c r="EBC25" s="0" t="s"/>
      <x:c r="EBD25" s="0" t="s"/>
      <x:c r="EBE25" s="0" t="s"/>
      <x:c r="EBF25" s="0" t="s"/>
      <x:c r="EBG25" s="0" t="s"/>
      <x:c r="EBH25" s="0" t="s"/>
      <x:c r="EBI25" s="0" t="s"/>
      <x:c r="EBJ25" s="0" t="s"/>
      <x:c r="EBK25" s="0" t="s"/>
      <x:c r="EBL25" s="0" t="s"/>
      <x:c r="EBM25" s="0" t="s"/>
      <x:c r="EBN25" s="0" t="s"/>
      <x:c r="EBO25" s="0" t="s"/>
      <x:c r="EBP25" s="0" t="s"/>
      <x:c r="EBQ25" s="0" t="s"/>
      <x:c r="EBR25" s="0" t="s"/>
      <x:c r="EBS25" s="0" t="s"/>
      <x:c r="EBT25" s="0" t="s"/>
      <x:c r="EBU25" s="0" t="s"/>
      <x:c r="EBV25" s="0" t="s"/>
      <x:c r="EBW25" s="0" t="s"/>
      <x:c r="EBX25" s="0" t="s"/>
      <x:c r="EBY25" s="0" t="s"/>
      <x:c r="EBZ25" s="0" t="s"/>
      <x:c r="ECA25" s="0" t="s"/>
      <x:c r="ECB25" s="0" t="s"/>
      <x:c r="ECC25" s="0" t="s"/>
      <x:c r="ECD25" s="0" t="s"/>
      <x:c r="ECE25" s="0" t="s"/>
      <x:c r="ECF25" s="0" t="s"/>
      <x:c r="ECG25" s="0" t="s"/>
      <x:c r="ECH25" s="0" t="s"/>
      <x:c r="ECI25" s="0" t="s"/>
      <x:c r="ECJ25" s="0" t="s"/>
      <x:c r="ECK25" s="0" t="s"/>
      <x:c r="ECL25" s="0" t="s"/>
      <x:c r="ECM25" s="0" t="s"/>
      <x:c r="ECN25" s="0" t="s"/>
      <x:c r="ECO25" s="0" t="s"/>
      <x:c r="ECP25" s="0" t="s"/>
      <x:c r="ECQ25" s="0" t="s"/>
      <x:c r="ECR25" s="0" t="s"/>
      <x:c r="ECS25" s="0" t="s"/>
      <x:c r="ECT25" s="0" t="s"/>
      <x:c r="ECU25" s="0" t="s"/>
      <x:c r="ECV25" s="0" t="s"/>
      <x:c r="ECW25" s="0" t="s"/>
      <x:c r="ECX25" s="0" t="s"/>
      <x:c r="ECY25" s="0" t="s"/>
      <x:c r="ECZ25" s="0" t="s"/>
      <x:c r="EDA25" s="0" t="s"/>
      <x:c r="EDB25" s="0" t="s"/>
      <x:c r="EDC25" s="0" t="s"/>
      <x:c r="EDD25" s="0" t="s"/>
      <x:c r="EDE25" s="0" t="s"/>
      <x:c r="EDF25" s="0" t="s"/>
      <x:c r="EDG25" s="0" t="s"/>
      <x:c r="EDH25" s="0" t="s"/>
      <x:c r="EDI25" s="0" t="s"/>
      <x:c r="EDJ25" s="0" t="s"/>
      <x:c r="EDK25" s="0" t="s"/>
      <x:c r="EDL25" s="0" t="s"/>
      <x:c r="EDM25" s="0" t="s"/>
      <x:c r="EDN25" s="0" t="s"/>
      <x:c r="EDO25" s="0" t="s"/>
      <x:c r="EDP25" s="0" t="s"/>
      <x:c r="EDQ25" s="0" t="s"/>
      <x:c r="EDR25" s="0" t="s"/>
      <x:c r="EDS25" s="0" t="s"/>
      <x:c r="EDT25" s="0" t="s"/>
      <x:c r="EDU25" s="0" t="s"/>
      <x:c r="EDV25" s="0" t="s"/>
      <x:c r="EDW25" s="0" t="s"/>
      <x:c r="EDX25" s="0" t="s"/>
      <x:c r="EDY25" s="0" t="s"/>
      <x:c r="EDZ25" s="0" t="s"/>
      <x:c r="EEA25" s="0" t="s"/>
      <x:c r="EEB25" s="0" t="s"/>
      <x:c r="EEC25" s="0" t="s"/>
      <x:c r="EED25" s="0" t="s"/>
      <x:c r="EEE25" s="0" t="s"/>
      <x:c r="EEF25" s="0" t="s"/>
      <x:c r="EEG25" s="0" t="s"/>
      <x:c r="EEH25" s="0" t="s"/>
      <x:c r="EEI25" s="0" t="s"/>
      <x:c r="EEJ25" s="0" t="s"/>
      <x:c r="EEK25" s="0" t="s"/>
      <x:c r="EEL25" s="0" t="s"/>
      <x:c r="EEM25" s="0" t="s"/>
      <x:c r="EEN25" s="0" t="s"/>
      <x:c r="EEO25" s="0" t="s"/>
      <x:c r="EEP25" s="0" t="s"/>
      <x:c r="EEQ25" s="0" t="s"/>
      <x:c r="EER25" s="0" t="s"/>
      <x:c r="EES25" s="0" t="s"/>
      <x:c r="EET25" s="0" t="s"/>
      <x:c r="EEU25" s="0" t="s"/>
      <x:c r="EEV25" s="0" t="s"/>
      <x:c r="EEW25" s="0" t="s"/>
      <x:c r="EEX25" s="0" t="s"/>
      <x:c r="EEY25" s="0" t="s"/>
      <x:c r="EEZ25" s="0" t="s"/>
      <x:c r="EFA25" s="0" t="s"/>
      <x:c r="EFB25" s="0" t="s"/>
      <x:c r="EFC25" s="0" t="s"/>
      <x:c r="EFD25" s="0" t="s"/>
      <x:c r="EFE25" s="0" t="s"/>
      <x:c r="EFF25" s="0" t="s"/>
      <x:c r="EFG25" s="0" t="s"/>
      <x:c r="EFH25" s="0" t="s"/>
      <x:c r="EFI25" s="0" t="s"/>
      <x:c r="EFJ25" s="0" t="s"/>
      <x:c r="EFK25" s="0" t="s"/>
      <x:c r="EFL25" s="0" t="s"/>
      <x:c r="EFM25" s="0" t="s"/>
      <x:c r="EFN25" s="0" t="s"/>
      <x:c r="EFO25" s="0" t="s"/>
      <x:c r="EFP25" s="0" t="s"/>
      <x:c r="EFQ25" s="0" t="s"/>
      <x:c r="EFR25" s="0" t="s"/>
      <x:c r="EFS25" s="0" t="s"/>
      <x:c r="EFT25" s="0" t="s"/>
      <x:c r="EFU25" s="0" t="s"/>
      <x:c r="EFV25" s="0" t="s"/>
      <x:c r="EFW25" s="0" t="s"/>
      <x:c r="EFX25" s="0" t="s"/>
      <x:c r="EFY25" s="0" t="s"/>
      <x:c r="EFZ25" s="0" t="s"/>
      <x:c r="EGA25" s="0" t="s"/>
      <x:c r="EGB25" s="0" t="s"/>
      <x:c r="EGC25" s="0" t="s"/>
      <x:c r="EGD25" s="0" t="s"/>
      <x:c r="EGE25" s="0" t="s"/>
      <x:c r="EGF25" s="0" t="s"/>
      <x:c r="EGG25" s="0" t="s"/>
      <x:c r="EGH25" s="0" t="s"/>
      <x:c r="EGI25" s="0" t="s"/>
      <x:c r="EGJ25" s="0" t="s"/>
      <x:c r="EGK25" s="0" t="s"/>
      <x:c r="EGL25" s="0" t="s"/>
      <x:c r="EGM25" s="0" t="s"/>
      <x:c r="EGN25" s="0" t="s"/>
      <x:c r="EGO25" s="0" t="s"/>
      <x:c r="EGP25" s="0" t="s"/>
      <x:c r="EGQ25" s="0" t="s"/>
      <x:c r="EGR25" s="0" t="s"/>
      <x:c r="EGS25" s="0" t="s"/>
      <x:c r="EGT25" s="0" t="s"/>
      <x:c r="EGU25" s="0" t="s"/>
      <x:c r="EGV25" s="0" t="s"/>
      <x:c r="EGW25" s="0" t="s"/>
      <x:c r="EGX25" s="0" t="s"/>
      <x:c r="EGY25" s="0" t="s"/>
      <x:c r="EGZ25" s="0" t="s"/>
      <x:c r="EHA25" s="0" t="s"/>
      <x:c r="EHB25" s="0" t="s"/>
      <x:c r="EHC25" s="0" t="s"/>
      <x:c r="EHD25" s="0" t="s"/>
      <x:c r="EHE25" s="0" t="s"/>
      <x:c r="EHF25" s="0" t="s"/>
      <x:c r="EHG25" s="0" t="s"/>
      <x:c r="EHH25" s="0" t="s"/>
      <x:c r="EHI25" s="0" t="s"/>
      <x:c r="EHJ25" s="0" t="s"/>
      <x:c r="EHK25" s="0" t="s"/>
      <x:c r="EHL25" s="0" t="s"/>
      <x:c r="EHM25" s="0" t="s"/>
      <x:c r="EHN25" s="0" t="s"/>
      <x:c r="EHO25" s="0" t="s"/>
      <x:c r="EHP25" s="0" t="s"/>
      <x:c r="EHQ25" s="0" t="s"/>
      <x:c r="EHR25" s="0" t="s"/>
      <x:c r="EHS25" s="0" t="s"/>
      <x:c r="EHT25" s="0" t="s"/>
      <x:c r="EHU25" s="0" t="s"/>
      <x:c r="EHV25" s="0" t="s"/>
      <x:c r="EHW25" s="0" t="s"/>
      <x:c r="EHX25" s="0" t="s"/>
      <x:c r="EHY25" s="0" t="s"/>
      <x:c r="EHZ25" s="0" t="s"/>
      <x:c r="EIA25" s="0" t="s"/>
      <x:c r="EIB25" s="0" t="s"/>
      <x:c r="EIC25" s="0" t="s"/>
      <x:c r="EID25" s="0" t="s"/>
      <x:c r="EIE25" s="0" t="s"/>
      <x:c r="EIF25" s="0" t="s"/>
      <x:c r="EIG25" s="0" t="s"/>
      <x:c r="EIH25" s="0" t="s"/>
      <x:c r="EII25" s="0" t="s"/>
      <x:c r="EIJ25" s="0" t="s"/>
      <x:c r="EIK25" s="0" t="s"/>
      <x:c r="EIL25" s="0" t="s"/>
      <x:c r="EIM25" s="0" t="s"/>
      <x:c r="EIN25" s="0" t="s"/>
      <x:c r="EIO25" s="0" t="s"/>
      <x:c r="EIP25" s="0" t="s"/>
      <x:c r="EIQ25" s="0" t="s"/>
      <x:c r="EIR25" s="0" t="s"/>
      <x:c r="EIS25" s="0" t="s"/>
      <x:c r="EIT25" s="0" t="s"/>
      <x:c r="EIU25" s="0" t="s"/>
      <x:c r="EIV25" s="0" t="s"/>
      <x:c r="EIW25" s="0" t="s"/>
      <x:c r="EIX25" s="0" t="s"/>
      <x:c r="EIY25" s="0" t="s"/>
      <x:c r="EIZ25" s="0" t="s"/>
      <x:c r="EJA25" s="0" t="s"/>
      <x:c r="EJB25" s="0" t="s"/>
      <x:c r="EJC25" s="0" t="s"/>
      <x:c r="EJD25" s="0" t="s"/>
      <x:c r="EJE25" s="0" t="s"/>
      <x:c r="EJF25" s="0" t="s"/>
      <x:c r="EJG25" s="0" t="s"/>
      <x:c r="EJH25" s="0" t="s"/>
      <x:c r="EJI25" s="0" t="s"/>
      <x:c r="EJJ25" s="0" t="s"/>
      <x:c r="EJK25" s="0" t="s"/>
      <x:c r="EJL25" s="0" t="s"/>
      <x:c r="EJM25" s="0" t="s"/>
      <x:c r="EJN25" s="0" t="s"/>
      <x:c r="EJO25" s="0" t="s"/>
      <x:c r="EJP25" s="0" t="s"/>
      <x:c r="EJQ25" s="0" t="s"/>
      <x:c r="EJR25" s="0" t="s"/>
      <x:c r="EJS25" s="0" t="s"/>
      <x:c r="EJT25" s="0" t="s"/>
      <x:c r="EJU25" s="0" t="s"/>
      <x:c r="EJV25" s="0" t="s"/>
      <x:c r="EJW25" s="0" t="s"/>
      <x:c r="EJX25" s="0" t="s"/>
      <x:c r="EJY25" s="0" t="s"/>
      <x:c r="EJZ25" s="0" t="s"/>
      <x:c r="EKA25" s="0" t="s"/>
      <x:c r="EKB25" s="0" t="s"/>
      <x:c r="EKC25" s="0" t="s"/>
      <x:c r="EKD25" s="0" t="s"/>
      <x:c r="EKE25" s="0" t="s"/>
      <x:c r="EKF25" s="0" t="s"/>
      <x:c r="EKG25" s="0" t="s"/>
      <x:c r="EKH25" s="0" t="s"/>
      <x:c r="EKI25" s="0" t="s"/>
      <x:c r="EKJ25" s="0" t="s"/>
      <x:c r="EKK25" s="0" t="s"/>
      <x:c r="EKL25" s="0" t="s"/>
      <x:c r="EKM25" s="0" t="s"/>
      <x:c r="EKN25" s="0" t="s"/>
      <x:c r="EKO25" s="0" t="s"/>
      <x:c r="EKP25" s="0" t="s"/>
      <x:c r="EKQ25" s="0" t="s"/>
      <x:c r="EKR25" s="0" t="s"/>
      <x:c r="EKS25" s="0" t="s"/>
      <x:c r="EKT25" s="0" t="s"/>
      <x:c r="EKU25" s="0" t="s"/>
      <x:c r="EKV25" s="0" t="s"/>
      <x:c r="EKW25" s="0" t="s"/>
      <x:c r="EKX25" s="0" t="s"/>
      <x:c r="EKY25" s="0" t="s"/>
      <x:c r="EKZ25" s="0" t="s"/>
      <x:c r="ELA25" s="0" t="s"/>
      <x:c r="ELB25" s="0" t="s"/>
      <x:c r="ELC25" s="0" t="s"/>
      <x:c r="ELD25" s="0" t="s"/>
      <x:c r="ELE25" s="0" t="s"/>
      <x:c r="ELF25" s="0" t="s"/>
      <x:c r="ELG25" s="0" t="s"/>
      <x:c r="ELH25" s="0" t="s"/>
      <x:c r="ELI25" s="0" t="s"/>
      <x:c r="ELJ25" s="0" t="s"/>
      <x:c r="ELK25" s="0" t="s"/>
      <x:c r="ELL25" s="0" t="s"/>
      <x:c r="ELM25" s="0" t="s"/>
      <x:c r="ELN25" s="0" t="s"/>
      <x:c r="ELO25" s="0" t="s"/>
      <x:c r="ELP25" s="0" t="s"/>
      <x:c r="ELQ25" s="0" t="s"/>
      <x:c r="ELR25" s="0" t="s"/>
      <x:c r="ELS25" s="0" t="s"/>
      <x:c r="ELT25" s="0" t="s"/>
      <x:c r="ELU25" s="0" t="s"/>
      <x:c r="ELV25" s="0" t="s"/>
      <x:c r="ELW25" s="0" t="s"/>
      <x:c r="ELX25" s="0" t="s"/>
      <x:c r="ELY25" s="0" t="s"/>
      <x:c r="ELZ25" s="0" t="s"/>
      <x:c r="EMA25" s="0" t="s"/>
      <x:c r="EMB25" s="0" t="s"/>
      <x:c r="EMC25" s="0" t="s"/>
      <x:c r="EMD25" s="0" t="s"/>
      <x:c r="EME25" s="0" t="s"/>
      <x:c r="EMF25" s="0" t="s"/>
      <x:c r="EMG25" s="0" t="s"/>
      <x:c r="EMH25" s="0" t="s"/>
      <x:c r="EMI25" s="0" t="s"/>
      <x:c r="EMJ25" s="0" t="s"/>
      <x:c r="EMK25" s="0" t="s"/>
      <x:c r="EML25" s="0" t="s"/>
      <x:c r="EMM25" s="0" t="s"/>
      <x:c r="EMN25" s="0" t="s"/>
      <x:c r="EMO25" s="0" t="s"/>
      <x:c r="EMP25" s="0" t="s"/>
      <x:c r="EMQ25" s="0" t="s"/>
      <x:c r="EMR25" s="0" t="s"/>
      <x:c r="EMS25" s="0" t="s"/>
      <x:c r="EMT25" s="0" t="s"/>
      <x:c r="EMU25" s="0" t="s"/>
      <x:c r="EMV25" s="0" t="s"/>
      <x:c r="EMW25" s="0" t="s"/>
      <x:c r="EMX25" s="0" t="s"/>
      <x:c r="EMY25" s="0" t="s"/>
      <x:c r="EMZ25" s="0" t="s"/>
      <x:c r="ENA25" s="0" t="s"/>
      <x:c r="ENB25" s="0" t="s"/>
      <x:c r="ENC25" s="0" t="s"/>
      <x:c r="END25" s="0" t="s"/>
      <x:c r="ENE25" s="0" t="s"/>
      <x:c r="ENF25" s="0" t="s"/>
      <x:c r="ENG25" s="0" t="s"/>
      <x:c r="ENH25" s="0" t="s"/>
      <x:c r="ENI25" s="0" t="s"/>
      <x:c r="ENJ25" s="0" t="s"/>
      <x:c r="ENK25" s="0" t="s"/>
      <x:c r="ENL25" s="0" t="s"/>
      <x:c r="ENM25" s="0" t="s"/>
      <x:c r="ENN25" s="0" t="s"/>
      <x:c r="ENO25" s="0" t="s"/>
      <x:c r="ENP25" s="0" t="s"/>
      <x:c r="ENQ25" s="0" t="s"/>
      <x:c r="ENR25" s="0" t="s"/>
      <x:c r="ENS25" s="0" t="s"/>
      <x:c r="ENT25" s="0" t="s"/>
      <x:c r="ENU25" s="0" t="s"/>
      <x:c r="ENV25" s="0" t="s"/>
      <x:c r="ENW25" s="0" t="s"/>
      <x:c r="ENX25" s="0" t="s"/>
      <x:c r="ENY25" s="0" t="s"/>
      <x:c r="ENZ25" s="0" t="s"/>
      <x:c r="EOA25" s="0" t="s"/>
      <x:c r="EOB25" s="0" t="s"/>
      <x:c r="EOC25" s="0" t="s"/>
      <x:c r="EOD25" s="0" t="s"/>
      <x:c r="EOE25" s="0" t="s"/>
      <x:c r="EOF25" s="0" t="s"/>
      <x:c r="EOG25" s="0" t="s"/>
      <x:c r="EOH25" s="0" t="s"/>
      <x:c r="EOI25" s="0" t="s"/>
      <x:c r="EOJ25" s="0" t="s"/>
      <x:c r="EOK25" s="0" t="s"/>
      <x:c r="EOL25" s="0" t="s"/>
      <x:c r="EOM25" s="0" t="s"/>
      <x:c r="EON25" s="0" t="s"/>
      <x:c r="EOO25" s="0" t="s"/>
      <x:c r="EOP25" s="0" t="s"/>
      <x:c r="EOQ25" s="0" t="s"/>
      <x:c r="EOR25" s="0" t="s"/>
      <x:c r="EOS25" s="0" t="s"/>
      <x:c r="EOT25" s="0" t="s"/>
      <x:c r="EOU25" s="0" t="s"/>
      <x:c r="EOV25" s="0" t="s"/>
      <x:c r="EOW25" s="0" t="s"/>
      <x:c r="EOX25" s="0" t="s"/>
      <x:c r="EOY25" s="0" t="s"/>
      <x:c r="EOZ25" s="0" t="s"/>
      <x:c r="EPA25" s="0" t="s"/>
      <x:c r="EPB25" s="0" t="s"/>
      <x:c r="EPC25" s="0" t="s"/>
      <x:c r="EPD25" s="0" t="s"/>
      <x:c r="EPE25" s="0" t="s"/>
      <x:c r="EPF25" s="0" t="s"/>
      <x:c r="EPG25" s="0" t="s"/>
      <x:c r="EPH25" s="0" t="s"/>
      <x:c r="EPI25" s="0" t="s"/>
      <x:c r="EPJ25" s="0" t="s"/>
      <x:c r="EPK25" s="0" t="s"/>
      <x:c r="EPL25" s="0" t="s"/>
      <x:c r="EPM25" s="0" t="s"/>
      <x:c r="EPN25" s="0" t="s"/>
      <x:c r="EPO25" s="0" t="s"/>
      <x:c r="EPP25" s="0" t="s"/>
      <x:c r="EPQ25" s="0" t="s"/>
      <x:c r="EPR25" s="0" t="s"/>
      <x:c r="EPS25" s="0" t="s"/>
      <x:c r="EPT25" s="0" t="s"/>
      <x:c r="EPU25" s="0" t="s"/>
      <x:c r="EPV25" s="0" t="s"/>
      <x:c r="EPW25" s="0" t="s"/>
      <x:c r="EPX25" s="0" t="s"/>
      <x:c r="EPY25" s="0" t="s"/>
      <x:c r="EPZ25" s="0" t="s"/>
      <x:c r="EQA25" s="0" t="s"/>
      <x:c r="EQB25" s="0" t="s"/>
      <x:c r="EQC25" s="0" t="s"/>
      <x:c r="EQD25" s="0" t="s"/>
      <x:c r="EQE25" s="0" t="s"/>
      <x:c r="EQF25" s="0" t="s"/>
      <x:c r="EQG25" s="0" t="s"/>
      <x:c r="EQH25" s="0" t="s"/>
      <x:c r="EQI25" s="0" t="s"/>
      <x:c r="EQJ25" s="0" t="s"/>
      <x:c r="EQK25" s="0" t="s"/>
      <x:c r="EQL25" s="0" t="s"/>
      <x:c r="EQM25" s="0" t="s"/>
      <x:c r="EQN25" s="0" t="s"/>
      <x:c r="EQO25" s="0" t="s"/>
      <x:c r="EQP25" s="0" t="s"/>
      <x:c r="EQQ25" s="0" t="s"/>
      <x:c r="EQR25" s="0" t="s"/>
      <x:c r="EQS25" s="0" t="s"/>
      <x:c r="EQT25" s="0" t="s"/>
      <x:c r="EQU25" s="0" t="s"/>
      <x:c r="EQV25" s="0" t="s"/>
      <x:c r="EQW25" s="0" t="s"/>
      <x:c r="EQX25" s="0" t="s"/>
      <x:c r="EQY25" s="0" t="s"/>
      <x:c r="EQZ25" s="0" t="s"/>
      <x:c r="ERA25" s="0" t="s"/>
      <x:c r="ERB25" s="0" t="s"/>
      <x:c r="ERC25" s="0" t="s"/>
      <x:c r="ERD25" s="0" t="s"/>
      <x:c r="ERE25" s="0" t="s"/>
      <x:c r="ERF25" s="0" t="s"/>
      <x:c r="ERG25" s="0" t="s"/>
      <x:c r="ERH25" s="0" t="s"/>
      <x:c r="ERI25" s="0" t="s"/>
      <x:c r="ERJ25" s="0" t="s"/>
      <x:c r="ERK25" s="0" t="s"/>
      <x:c r="ERL25" s="0" t="s"/>
      <x:c r="ERM25" s="0" t="s"/>
      <x:c r="ERN25" s="0" t="s"/>
      <x:c r="ERO25" s="0" t="s"/>
      <x:c r="ERP25" s="0" t="s"/>
      <x:c r="ERQ25" s="0" t="s"/>
      <x:c r="ERR25" s="0" t="s"/>
      <x:c r="ERS25" s="0" t="s"/>
      <x:c r="ERT25" s="0" t="s"/>
      <x:c r="ERU25" s="0" t="s"/>
      <x:c r="ERV25" s="0" t="s"/>
      <x:c r="ERW25" s="0" t="s"/>
      <x:c r="ERX25" s="0" t="s"/>
      <x:c r="ERY25" s="0" t="s"/>
      <x:c r="ERZ25" s="0" t="s"/>
      <x:c r="ESA25" s="0" t="s"/>
      <x:c r="ESB25" s="0" t="s"/>
      <x:c r="ESC25" s="0" t="s"/>
      <x:c r="ESD25" s="0" t="s"/>
      <x:c r="ESE25" s="0" t="s"/>
      <x:c r="ESF25" s="0" t="s"/>
      <x:c r="ESG25" s="0" t="s"/>
      <x:c r="ESH25" s="0" t="s"/>
      <x:c r="ESI25" s="0" t="s"/>
      <x:c r="ESJ25" s="0" t="s"/>
      <x:c r="ESK25" s="0" t="s"/>
      <x:c r="ESL25" s="0" t="s"/>
      <x:c r="ESM25" s="0" t="s"/>
      <x:c r="ESN25" s="0" t="s"/>
      <x:c r="ESO25" s="0" t="s"/>
      <x:c r="ESP25" s="0" t="s"/>
      <x:c r="ESQ25" s="0" t="s"/>
      <x:c r="ESR25" s="0" t="s"/>
      <x:c r="ESS25" s="0" t="s"/>
      <x:c r="EST25" s="0" t="s"/>
      <x:c r="ESU25" s="0" t="s"/>
      <x:c r="ESV25" s="0" t="s"/>
      <x:c r="ESW25" s="0" t="s"/>
      <x:c r="ESX25" s="0" t="s"/>
      <x:c r="ESY25" s="0" t="s"/>
      <x:c r="ESZ25" s="0" t="s"/>
      <x:c r="ETA25" s="0" t="s"/>
      <x:c r="ETB25" s="0" t="s"/>
      <x:c r="ETC25" s="0" t="s"/>
      <x:c r="ETD25" s="0" t="s"/>
      <x:c r="ETE25" s="0" t="s"/>
      <x:c r="ETF25" s="0" t="s"/>
      <x:c r="ETG25" s="0" t="s"/>
      <x:c r="ETH25" s="0" t="s"/>
      <x:c r="ETI25" s="0" t="s"/>
      <x:c r="ETJ25" s="0" t="s"/>
      <x:c r="ETK25" s="0" t="s"/>
      <x:c r="ETL25" s="0" t="s"/>
      <x:c r="ETM25" s="0" t="s"/>
      <x:c r="ETN25" s="0" t="s"/>
      <x:c r="ETO25" s="0" t="s"/>
      <x:c r="ETP25" s="0" t="s"/>
      <x:c r="ETQ25" s="0" t="s"/>
      <x:c r="ETR25" s="0" t="s"/>
      <x:c r="ETS25" s="0" t="s"/>
      <x:c r="ETT25" s="0" t="s"/>
      <x:c r="ETU25" s="0" t="s"/>
      <x:c r="ETV25" s="0" t="s"/>
      <x:c r="ETW25" s="0" t="s"/>
      <x:c r="ETX25" s="0" t="s"/>
      <x:c r="ETY25" s="0" t="s"/>
      <x:c r="ETZ25" s="0" t="s"/>
      <x:c r="EUA25" s="0" t="s"/>
      <x:c r="EUB25" s="0" t="s"/>
      <x:c r="EUC25" s="0" t="s"/>
      <x:c r="EUD25" s="0" t="s"/>
      <x:c r="EUE25" s="0" t="s"/>
      <x:c r="EUF25" s="0" t="s"/>
      <x:c r="EUG25" s="0" t="s"/>
      <x:c r="EUH25" s="0" t="s"/>
      <x:c r="EUI25" s="0" t="s"/>
      <x:c r="EUJ25" s="0" t="s"/>
      <x:c r="EUK25" s="0" t="s"/>
      <x:c r="EUL25" s="0" t="s"/>
      <x:c r="EUM25" s="0" t="s"/>
      <x:c r="EUN25" s="0" t="s"/>
      <x:c r="EUO25" s="0" t="s"/>
      <x:c r="EUP25" s="0" t="s"/>
      <x:c r="EUQ25" s="0" t="s"/>
      <x:c r="EUR25" s="0" t="s"/>
      <x:c r="EUS25" s="0" t="s"/>
      <x:c r="EUT25" s="0" t="s"/>
      <x:c r="EUU25" s="0" t="s"/>
      <x:c r="EUV25" s="0" t="s"/>
      <x:c r="EUW25" s="0" t="s"/>
      <x:c r="EUX25" s="0" t="s"/>
      <x:c r="EUY25" s="0" t="s"/>
      <x:c r="EUZ25" s="0" t="s"/>
      <x:c r="EVA25" s="0" t="s"/>
      <x:c r="EVB25" s="0" t="s"/>
      <x:c r="EVC25" s="0" t="s"/>
      <x:c r="EVD25" s="0" t="s"/>
      <x:c r="EVE25" s="0" t="s"/>
      <x:c r="EVF25" s="0" t="s"/>
      <x:c r="EVG25" s="0" t="s"/>
      <x:c r="EVH25" s="0" t="s"/>
      <x:c r="EVI25" s="0" t="s"/>
      <x:c r="EVJ25" s="0" t="s"/>
      <x:c r="EVK25" s="0" t="s"/>
      <x:c r="EVL25" s="0" t="s"/>
      <x:c r="EVM25" s="0" t="s"/>
      <x:c r="EVN25" s="0" t="s"/>
      <x:c r="EVO25" s="0" t="s"/>
      <x:c r="EVP25" s="0" t="s"/>
      <x:c r="EVQ25" s="0" t="s"/>
      <x:c r="EVR25" s="0" t="s"/>
      <x:c r="EVS25" s="0" t="s"/>
      <x:c r="EVT25" s="0" t="s"/>
      <x:c r="EVU25" s="0" t="s"/>
      <x:c r="EVV25" s="0" t="s"/>
      <x:c r="EVW25" s="0" t="s"/>
      <x:c r="EVX25" s="0" t="s"/>
      <x:c r="EVY25" s="0" t="s"/>
      <x:c r="EVZ25" s="0" t="s"/>
      <x:c r="EWA25" s="0" t="s"/>
      <x:c r="EWB25" s="0" t="s"/>
      <x:c r="EWC25" s="0" t="s"/>
      <x:c r="EWD25" s="0" t="s"/>
      <x:c r="EWE25" s="0" t="s"/>
      <x:c r="EWF25" s="0" t="s"/>
      <x:c r="EWG25" s="0" t="s"/>
      <x:c r="EWH25" s="0" t="s"/>
      <x:c r="EWI25" s="0" t="s"/>
      <x:c r="EWJ25" s="0" t="s"/>
      <x:c r="EWK25" s="0" t="s"/>
      <x:c r="EWL25" s="0" t="s"/>
      <x:c r="EWM25" s="0" t="s"/>
      <x:c r="EWN25" s="0" t="s"/>
      <x:c r="EWO25" s="0" t="s"/>
      <x:c r="EWP25" s="0" t="s"/>
      <x:c r="EWQ25" s="0" t="s"/>
      <x:c r="EWR25" s="0" t="s"/>
      <x:c r="EWS25" s="0" t="s"/>
      <x:c r="EWT25" s="0" t="s"/>
      <x:c r="EWU25" s="0" t="s"/>
      <x:c r="EWV25" s="0" t="s"/>
      <x:c r="EWW25" s="0" t="s"/>
      <x:c r="EWX25" s="0" t="s"/>
      <x:c r="EWY25" s="0" t="s"/>
      <x:c r="EWZ25" s="0" t="s"/>
      <x:c r="EXA25" s="0" t="s"/>
      <x:c r="EXB25" s="0" t="s"/>
      <x:c r="EXC25" s="0" t="s"/>
      <x:c r="EXD25" s="0" t="s"/>
      <x:c r="EXE25" s="0" t="s"/>
      <x:c r="EXF25" s="0" t="s"/>
      <x:c r="EXG25" s="0" t="s"/>
      <x:c r="EXH25" s="0" t="s"/>
      <x:c r="EXI25" s="0" t="s"/>
      <x:c r="EXJ25" s="0" t="s"/>
      <x:c r="EXK25" s="0" t="s"/>
      <x:c r="EXL25" s="0" t="s"/>
      <x:c r="EXM25" s="0" t="s"/>
      <x:c r="EXN25" s="0" t="s"/>
      <x:c r="EXO25" s="0" t="s"/>
      <x:c r="EXP25" s="0" t="s"/>
      <x:c r="EXQ25" s="0" t="s"/>
      <x:c r="EXR25" s="0" t="s"/>
      <x:c r="EXS25" s="0" t="s"/>
      <x:c r="EXT25" s="0" t="s"/>
      <x:c r="EXU25" s="0" t="s"/>
      <x:c r="EXV25" s="0" t="s"/>
      <x:c r="EXW25" s="0" t="s"/>
      <x:c r="EXX25" s="0" t="s"/>
      <x:c r="EXY25" s="0" t="s"/>
      <x:c r="EXZ25" s="0" t="s"/>
      <x:c r="EYA25" s="0" t="s"/>
      <x:c r="EYB25" s="0" t="s"/>
      <x:c r="EYC25" s="0" t="s"/>
      <x:c r="EYD25" s="0" t="s"/>
      <x:c r="EYE25" s="0" t="s"/>
      <x:c r="EYF25" s="0" t="s"/>
      <x:c r="EYG25" s="0" t="s"/>
      <x:c r="EYH25" s="0" t="s"/>
      <x:c r="EYI25" s="0" t="s"/>
      <x:c r="EYJ25" s="0" t="s"/>
      <x:c r="EYK25" s="0" t="s"/>
      <x:c r="EYL25" s="0" t="s"/>
      <x:c r="EYM25" s="0" t="s"/>
      <x:c r="EYN25" s="0" t="s"/>
      <x:c r="EYO25" s="0" t="s"/>
      <x:c r="EYP25" s="0" t="s"/>
      <x:c r="EYQ25" s="0" t="s"/>
      <x:c r="EYR25" s="0" t="s"/>
      <x:c r="EYS25" s="0" t="s"/>
      <x:c r="EYT25" s="0" t="s"/>
      <x:c r="EYU25" s="0" t="s"/>
      <x:c r="EYV25" s="0" t="s"/>
      <x:c r="EYW25" s="0" t="s"/>
      <x:c r="EYX25" s="0" t="s"/>
      <x:c r="EYY25" s="0" t="s"/>
      <x:c r="EYZ25" s="0" t="s"/>
      <x:c r="EZA25" s="0" t="s"/>
      <x:c r="EZB25" s="0" t="s"/>
      <x:c r="EZC25" s="0" t="s"/>
      <x:c r="EZD25" s="0" t="s"/>
      <x:c r="EZE25" s="0" t="s"/>
      <x:c r="EZF25" s="0" t="s"/>
      <x:c r="EZG25" s="0" t="s"/>
      <x:c r="EZH25" s="0" t="s"/>
      <x:c r="EZI25" s="0" t="s"/>
      <x:c r="EZJ25" s="0" t="s"/>
      <x:c r="EZK25" s="0" t="s"/>
      <x:c r="EZL25" s="0" t="s"/>
      <x:c r="EZM25" s="0" t="s"/>
      <x:c r="EZN25" s="0" t="s"/>
      <x:c r="EZO25" s="0" t="s"/>
      <x:c r="EZP25" s="0" t="s"/>
      <x:c r="EZQ25" s="0" t="s"/>
      <x:c r="EZR25" s="0" t="s"/>
      <x:c r="EZS25" s="0" t="s"/>
      <x:c r="EZT25" s="0" t="s"/>
      <x:c r="EZU25" s="0" t="s"/>
      <x:c r="EZV25" s="0" t="s"/>
      <x:c r="EZW25" s="0" t="s"/>
      <x:c r="EZX25" s="0" t="s"/>
      <x:c r="EZY25" s="0" t="s"/>
      <x:c r="EZZ25" s="0" t="s"/>
      <x:c r="FAA25" s="0" t="s"/>
      <x:c r="FAB25" s="0" t="s"/>
      <x:c r="FAC25" s="0" t="s"/>
      <x:c r="FAD25" s="0" t="s"/>
      <x:c r="FAE25" s="0" t="s"/>
      <x:c r="FAF25" s="0" t="s"/>
      <x:c r="FAG25" s="0" t="s"/>
      <x:c r="FAH25" s="0" t="s"/>
      <x:c r="FAI25" s="0" t="s"/>
      <x:c r="FAJ25" s="0" t="s"/>
      <x:c r="FAK25" s="0" t="s"/>
      <x:c r="FAL25" s="0" t="s"/>
      <x:c r="FAM25" s="0" t="s"/>
      <x:c r="FAN25" s="0" t="s"/>
      <x:c r="FAO25" s="0" t="s"/>
      <x:c r="FAP25" s="0" t="s"/>
      <x:c r="FAQ25" s="0" t="s"/>
      <x:c r="FAR25" s="0" t="s"/>
      <x:c r="FAS25" s="0" t="s"/>
      <x:c r="FAT25" s="0" t="s"/>
      <x:c r="FAU25" s="0" t="s"/>
      <x:c r="FAV25" s="0" t="s"/>
      <x:c r="FAW25" s="0" t="s"/>
      <x:c r="FAX25" s="0" t="s"/>
      <x:c r="FAY25" s="0" t="s"/>
      <x:c r="FAZ25" s="0" t="s"/>
      <x:c r="FBA25" s="0" t="s"/>
      <x:c r="FBB25" s="0" t="s"/>
      <x:c r="FBC25" s="0" t="s"/>
      <x:c r="FBD25" s="0" t="s"/>
      <x:c r="FBE25" s="0" t="s"/>
      <x:c r="FBF25" s="0" t="s"/>
      <x:c r="FBG25" s="0" t="s"/>
      <x:c r="FBH25" s="0" t="s"/>
      <x:c r="FBI25" s="0" t="s"/>
      <x:c r="FBJ25" s="0" t="s"/>
      <x:c r="FBK25" s="0" t="s"/>
      <x:c r="FBL25" s="0" t="s"/>
      <x:c r="FBM25" s="0" t="s"/>
      <x:c r="FBN25" s="0" t="s"/>
      <x:c r="FBO25" s="0" t="s"/>
      <x:c r="FBP25" s="0" t="s"/>
      <x:c r="FBQ25" s="0" t="s"/>
      <x:c r="FBR25" s="0" t="s"/>
      <x:c r="FBS25" s="0" t="s"/>
      <x:c r="FBT25" s="0" t="s"/>
      <x:c r="FBU25" s="0" t="s"/>
      <x:c r="FBV25" s="0" t="s"/>
      <x:c r="FBW25" s="0" t="s"/>
      <x:c r="FBX25" s="0" t="s"/>
      <x:c r="FBY25" s="0" t="s"/>
      <x:c r="FBZ25" s="0" t="s"/>
      <x:c r="FCA25" s="0" t="s"/>
      <x:c r="FCB25" s="0" t="s"/>
      <x:c r="FCC25" s="0" t="s"/>
      <x:c r="FCD25" s="0" t="s"/>
      <x:c r="FCE25" s="0" t="s"/>
      <x:c r="FCF25" s="0" t="s"/>
      <x:c r="FCG25" s="0" t="s"/>
      <x:c r="FCH25" s="0" t="s"/>
      <x:c r="FCI25" s="0" t="s"/>
      <x:c r="FCJ25" s="0" t="s"/>
      <x:c r="FCK25" s="0" t="s"/>
      <x:c r="FCL25" s="0" t="s"/>
      <x:c r="FCM25" s="0" t="s"/>
      <x:c r="FCN25" s="0" t="s"/>
      <x:c r="FCO25" s="0" t="s"/>
      <x:c r="FCP25" s="0" t="s"/>
      <x:c r="FCQ25" s="0" t="s"/>
      <x:c r="FCR25" s="0" t="s"/>
      <x:c r="FCS25" s="0" t="s"/>
      <x:c r="FCT25" s="0" t="s"/>
      <x:c r="FCU25" s="0" t="s"/>
      <x:c r="FCV25" s="0" t="s"/>
      <x:c r="FCW25" s="0" t="s"/>
      <x:c r="FCX25" s="0" t="s"/>
      <x:c r="FCY25" s="0" t="s"/>
      <x:c r="FCZ25" s="0" t="s"/>
      <x:c r="FDA25" s="0" t="s"/>
      <x:c r="FDB25" s="0" t="s"/>
      <x:c r="FDC25" s="0" t="s"/>
      <x:c r="FDD25" s="0" t="s"/>
      <x:c r="FDE25" s="0" t="s"/>
      <x:c r="FDF25" s="0" t="s"/>
      <x:c r="FDG25" s="0" t="s"/>
      <x:c r="FDH25" s="0" t="s"/>
      <x:c r="FDI25" s="0" t="s"/>
      <x:c r="FDJ25" s="0" t="s"/>
      <x:c r="FDK25" s="0" t="s"/>
      <x:c r="FDL25" s="0" t="s"/>
      <x:c r="FDM25" s="0" t="s"/>
      <x:c r="FDN25" s="0" t="s"/>
      <x:c r="FDO25" s="0" t="s"/>
      <x:c r="FDP25" s="0" t="s"/>
      <x:c r="FDQ25" s="0" t="s"/>
      <x:c r="FDR25" s="0" t="s"/>
      <x:c r="FDS25" s="0" t="s"/>
      <x:c r="FDT25" s="0" t="s"/>
      <x:c r="FDU25" s="0" t="s"/>
      <x:c r="FDV25" s="0" t="s"/>
      <x:c r="FDW25" s="0" t="s"/>
      <x:c r="FDX25" s="0" t="s"/>
      <x:c r="FDY25" s="0" t="s"/>
      <x:c r="FDZ25" s="0" t="s"/>
      <x:c r="FEA25" s="0" t="s"/>
      <x:c r="FEB25" s="0" t="s"/>
      <x:c r="FEC25" s="0" t="s"/>
      <x:c r="FED25" s="0" t="s"/>
      <x:c r="FEE25" s="0" t="s"/>
      <x:c r="FEF25" s="0" t="s"/>
      <x:c r="FEG25" s="0" t="s"/>
      <x:c r="FEH25" s="0" t="s"/>
      <x:c r="FEI25" s="0" t="s"/>
      <x:c r="FEJ25" s="0" t="s"/>
      <x:c r="FEK25" s="0" t="s"/>
      <x:c r="FEL25" s="0" t="s"/>
      <x:c r="FEM25" s="0" t="s"/>
      <x:c r="FEN25" s="0" t="s"/>
      <x:c r="FEO25" s="0" t="s"/>
      <x:c r="FEP25" s="0" t="s"/>
      <x:c r="FEQ25" s="0" t="s"/>
      <x:c r="FER25" s="0" t="s"/>
      <x:c r="FES25" s="0" t="s"/>
      <x:c r="FET25" s="0" t="s"/>
      <x:c r="FEU25" s="0" t="s"/>
      <x:c r="FEV25" s="0" t="s"/>
      <x:c r="FEW25" s="0" t="s"/>
      <x:c r="FEX25" s="0" t="s"/>
      <x:c r="FEY25" s="0" t="s"/>
      <x:c r="FEZ25" s="0" t="s"/>
      <x:c r="FFA25" s="0" t="s"/>
      <x:c r="FFB25" s="0" t="s"/>
      <x:c r="FFC25" s="0" t="s"/>
      <x:c r="FFD25" s="0" t="s"/>
      <x:c r="FFE25" s="0" t="s"/>
      <x:c r="FFF25" s="0" t="s"/>
      <x:c r="FFG25" s="0" t="s"/>
      <x:c r="FFH25" s="0" t="s"/>
      <x:c r="FFI25" s="0" t="s"/>
      <x:c r="FFJ25" s="0" t="s"/>
      <x:c r="FFK25" s="0" t="s"/>
      <x:c r="FFL25" s="0" t="s"/>
      <x:c r="FFM25" s="0" t="s"/>
      <x:c r="FFN25" s="0" t="s"/>
      <x:c r="FFO25" s="0" t="s"/>
      <x:c r="FFP25" s="0" t="s"/>
      <x:c r="FFQ25" s="0" t="s"/>
      <x:c r="FFR25" s="0" t="s"/>
      <x:c r="FFS25" s="0" t="s"/>
      <x:c r="FFT25" s="0" t="s"/>
      <x:c r="FFU25" s="0" t="s"/>
      <x:c r="FFV25" s="0" t="s"/>
      <x:c r="FFW25" s="0" t="s"/>
      <x:c r="FFX25" s="0" t="s"/>
      <x:c r="FFY25" s="0" t="s"/>
      <x:c r="FFZ25" s="0" t="s"/>
      <x:c r="FGA25" s="0" t="s"/>
      <x:c r="FGB25" s="0" t="s"/>
      <x:c r="FGC25" s="0" t="s"/>
      <x:c r="FGD25" s="0" t="s"/>
      <x:c r="FGE25" s="0" t="s"/>
      <x:c r="FGF25" s="0" t="s"/>
      <x:c r="FGG25" s="0" t="s"/>
      <x:c r="FGH25" s="0" t="s"/>
      <x:c r="FGI25" s="0" t="s"/>
      <x:c r="FGJ25" s="0" t="s"/>
      <x:c r="FGK25" s="0" t="s"/>
      <x:c r="FGL25" s="0" t="s"/>
      <x:c r="FGM25" s="0" t="s"/>
      <x:c r="FGN25" s="0" t="s"/>
      <x:c r="FGO25" s="0" t="s"/>
      <x:c r="FGP25" s="0" t="s"/>
      <x:c r="FGQ25" s="0" t="s"/>
      <x:c r="FGR25" s="0" t="s"/>
      <x:c r="FGS25" s="0" t="s"/>
      <x:c r="FGT25" s="0" t="s"/>
      <x:c r="FGU25" s="0" t="s"/>
      <x:c r="FGV25" s="0" t="s"/>
      <x:c r="FGW25" s="0" t="s"/>
      <x:c r="FGX25" s="0" t="s"/>
      <x:c r="FGY25" s="0" t="s"/>
      <x:c r="FGZ25" s="0" t="s"/>
      <x:c r="FHA25" s="0" t="s"/>
      <x:c r="FHB25" s="0" t="s"/>
      <x:c r="FHC25" s="0" t="s"/>
      <x:c r="FHD25" s="0" t="s"/>
      <x:c r="FHE25" s="0" t="s"/>
      <x:c r="FHF25" s="0" t="s"/>
      <x:c r="FHG25" s="0" t="s"/>
      <x:c r="FHH25" s="0" t="s"/>
      <x:c r="FHI25" s="0" t="s"/>
      <x:c r="FHJ25" s="0" t="s"/>
      <x:c r="FHK25" s="0" t="s"/>
      <x:c r="FHL25" s="0" t="s"/>
      <x:c r="FHM25" s="0" t="s"/>
      <x:c r="FHN25" s="0" t="s"/>
      <x:c r="FHO25" s="0" t="s"/>
      <x:c r="FHP25" s="0" t="s"/>
      <x:c r="FHQ25" s="0" t="s"/>
      <x:c r="FHR25" s="0" t="s"/>
      <x:c r="FHS25" s="0" t="s"/>
      <x:c r="FHT25" s="0" t="s"/>
      <x:c r="FHU25" s="0" t="s"/>
      <x:c r="FHV25" s="0" t="s"/>
      <x:c r="FHW25" s="0" t="s"/>
      <x:c r="FHX25" s="0" t="s"/>
      <x:c r="FHY25" s="0" t="s"/>
      <x:c r="FHZ25" s="0" t="s"/>
      <x:c r="FIA25" s="0" t="s"/>
      <x:c r="FIB25" s="0" t="s"/>
      <x:c r="FIC25" s="0" t="s"/>
      <x:c r="FID25" s="0" t="s"/>
      <x:c r="FIE25" s="0" t="s"/>
      <x:c r="FIF25" s="0" t="s"/>
      <x:c r="FIG25" s="0" t="s"/>
      <x:c r="FIH25" s="0" t="s"/>
      <x:c r="FII25" s="0" t="s"/>
      <x:c r="FIJ25" s="0" t="s"/>
      <x:c r="FIK25" s="0" t="s"/>
      <x:c r="FIL25" s="0" t="s"/>
      <x:c r="FIM25" s="0" t="s"/>
      <x:c r="FIN25" s="0" t="s"/>
      <x:c r="FIO25" s="0" t="s"/>
      <x:c r="FIP25" s="0" t="s"/>
      <x:c r="FIQ25" s="0" t="s"/>
      <x:c r="FIR25" s="0" t="s"/>
      <x:c r="FIS25" s="0" t="s"/>
      <x:c r="FIT25" s="0" t="s"/>
      <x:c r="FIU25" s="0" t="s"/>
      <x:c r="FIV25" s="0" t="s"/>
      <x:c r="FIW25" s="0" t="s"/>
      <x:c r="FIX25" s="0" t="s"/>
      <x:c r="FIY25" s="0" t="s"/>
      <x:c r="FIZ25" s="0" t="s"/>
      <x:c r="FJA25" s="0" t="s"/>
      <x:c r="FJB25" s="0" t="s"/>
      <x:c r="FJC25" s="0" t="s"/>
      <x:c r="FJD25" s="0" t="s"/>
      <x:c r="FJE25" s="0" t="s"/>
      <x:c r="FJF25" s="0" t="s"/>
      <x:c r="FJG25" s="0" t="s"/>
      <x:c r="FJH25" s="0" t="s"/>
      <x:c r="FJI25" s="0" t="s"/>
      <x:c r="FJJ25" s="0" t="s"/>
      <x:c r="FJK25" s="0" t="s"/>
      <x:c r="FJL25" s="0" t="s"/>
      <x:c r="FJM25" s="0" t="s"/>
      <x:c r="FJN25" s="0" t="s"/>
      <x:c r="FJO25" s="0" t="s"/>
      <x:c r="FJP25" s="0" t="s"/>
      <x:c r="FJQ25" s="0" t="s"/>
      <x:c r="FJR25" s="0" t="s"/>
      <x:c r="FJS25" s="0" t="s"/>
      <x:c r="FJT25" s="0" t="s"/>
      <x:c r="FJU25" s="0" t="s"/>
      <x:c r="FJV25" s="0" t="s"/>
      <x:c r="FJW25" s="0" t="s"/>
      <x:c r="FJX25" s="0" t="s"/>
      <x:c r="FJY25" s="0" t="s"/>
      <x:c r="FJZ25" s="0" t="s"/>
      <x:c r="FKA25" s="0" t="s"/>
      <x:c r="FKB25" s="0" t="s"/>
      <x:c r="FKC25" s="0" t="s"/>
      <x:c r="FKD25" s="0" t="s"/>
      <x:c r="FKE25" s="0" t="s"/>
      <x:c r="FKF25" s="0" t="s"/>
      <x:c r="FKG25" s="0" t="s"/>
      <x:c r="FKH25" s="0" t="s"/>
      <x:c r="FKI25" s="0" t="s"/>
      <x:c r="FKJ25" s="0" t="s"/>
      <x:c r="FKK25" s="0" t="s"/>
      <x:c r="FKL25" s="0" t="s"/>
      <x:c r="FKM25" s="0" t="s"/>
      <x:c r="FKN25" s="0" t="s"/>
      <x:c r="FKO25" s="0" t="s"/>
      <x:c r="FKP25" s="0" t="s"/>
      <x:c r="FKQ25" s="0" t="s"/>
      <x:c r="FKR25" s="0" t="s"/>
      <x:c r="FKS25" s="0" t="s"/>
      <x:c r="FKT25" s="0" t="s"/>
      <x:c r="FKU25" s="0" t="s"/>
      <x:c r="FKV25" s="0" t="s"/>
      <x:c r="FKW25" s="0" t="s"/>
      <x:c r="FKX25" s="0" t="s"/>
      <x:c r="FKY25" s="0" t="s"/>
      <x:c r="FKZ25" s="0" t="s"/>
      <x:c r="FLA25" s="0" t="s"/>
      <x:c r="FLB25" s="0" t="s"/>
      <x:c r="FLC25" s="0" t="s"/>
      <x:c r="FLD25" s="0" t="s"/>
      <x:c r="FLE25" s="0" t="s"/>
      <x:c r="FLF25" s="0" t="s"/>
      <x:c r="FLG25" s="0" t="s"/>
      <x:c r="FLH25" s="0" t="s"/>
      <x:c r="FLI25" s="0" t="s"/>
      <x:c r="FLJ25" s="0" t="s"/>
      <x:c r="FLK25" s="0" t="s"/>
      <x:c r="FLL25" s="0" t="s"/>
      <x:c r="FLM25" s="0" t="s"/>
      <x:c r="FLN25" s="0" t="s"/>
      <x:c r="FLO25" s="0" t="s"/>
      <x:c r="FLP25" s="0" t="s"/>
      <x:c r="FLQ25" s="0" t="s"/>
      <x:c r="FLR25" s="0" t="s"/>
      <x:c r="FLS25" s="0" t="s"/>
      <x:c r="FLT25" s="0" t="s"/>
      <x:c r="FLU25" s="0" t="s"/>
      <x:c r="FLV25" s="0" t="s"/>
      <x:c r="FLW25" s="0" t="s"/>
      <x:c r="FLX25" s="0" t="s"/>
      <x:c r="FLY25" s="0" t="s"/>
      <x:c r="FLZ25" s="0" t="s"/>
      <x:c r="FMA25" s="0" t="s"/>
      <x:c r="FMB25" s="0" t="s"/>
      <x:c r="FMC25" s="0" t="s"/>
      <x:c r="FMD25" s="0" t="s"/>
      <x:c r="FME25" s="0" t="s"/>
      <x:c r="FMF25" s="0" t="s"/>
      <x:c r="FMG25" s="0" t="s"/>
      <x:c r="FMH25" s="0" t="s"/>
      <x:c r="FMI25" s="0" t="s"/>
      <x:c r="FMJ25" s="0" t="s"/>
      <x:c r="FMK25" s="0" t="s"/>
      <x:c r="FML25" s="0" t="s"/>
      <x:c r="FMM25" s="0" t="s"/>
      <x:c r="FMN25" s="0" t="s"/>
      <x:c r="FMO25" s="0" t="s"/>
      <x:c r="FMP25" s="0" t="s"/>
      <x:c r="FMQ25" s="0" t="s"/>
      <x:c r="FMR25" s="0" t="s"/>
      <x:c r="FMS25" s="0" t="s"/>
      <x:c r="FMT25" s="0" t="s"/>
      <x:c r="FMU25" s="0" t="s"/>
      <x:c r="FMV25" s="0" t="s"/>
      <x:c r="FMW25" s="0" t="s"/>
      <x:c r="FMX25" s="0" t="s"/>
      <x:c r="FMY25" s="0" t="s"/>
      <x:c r="FMZ25" s="0" t="s"/>
      <x:c r="FNA25" s="0" t="s"/>
      <x:c r="FNB25" s="0" t="s"/>
      <x:c r="FNC25" s="0" t="s"/>
      <x:c r="FND25" s="0" t="s"/>
      <x:c r="FNE25" s="0" t="s"/>
      <x:c r="FNF25" s="0" t="s"/>
      <x:c r="FNG25" s="0" t="s"/>
      <x:c r="FNH25" s="0" t="s"/>
      <x:c r="FNI25" s="0" t="s"/>
      <x:c r="FNJ25" s="0" t="s"/>
      <x:c r="FNK25" s="0" t="s"/>
      <x:c r="FNL25" s="0" t="s"/>
      <x:c r="FNM25" s="0" t="s"/>
      <x:c r="FNN25" s="0" t="s"/>
      <x:c r="FNO25" s="0" t="s"/>
      <x:c r="FNP25" s="0" t="s"/>
      <x:c r="FNQ25" s="0" t="s"/>
      <x:c r="FNR25" s="0" t="s"/>
      <x:c r="FNS25" s="0" t="s"/>
      <x:c r="FNT25" s="0" t="s"/>
      <x:c r="FNU25" s="0" t="s"/>
      <x:c r="FNV25" s="0" t="s"/>
      <x:c r="FNW25" s="0" t="s"/>
      <x:c r="FNX25" s="0" t="s"/>
      <x:c r="FNY25" s="0" t="s"/>
      <x:c r="FNZ25" s="0" t="s"/>
      <x:c r="FOA25" s="0" t="s"/>
      <x:c r="FOB25" s="0" t="s"/>
      <x:c r="FOC25" s="0" t="s"/>
      <x:c r="FOD25" s="0" t="s"/>
      <x:c r="FOE25" s="0" t="s"/>
      <x:c r="FOF25" s="0" t="s"/>
      <x:c r="FOG25" s="0" t="s"/>
      <x:c r="FOH25" s="0" t="s"/>
      <x:c r="FOI25" s="0" t="s"/>
      <x:c r="FOJ25" s="0" t="s"/>
      <x:c r="FOK25" s="0" t="s"/>
      <x:c r="FOL25" s="0" t="s"/>
      <x:c r="FOM25" s="0" t="s"/>
      <x:c r="FON25" s="0" t="s"/>
      <x:c r="FOO25" s="0" t="s"/>
      <x:c r="FOP25" s="0" t="s"/>
      <x:c r="FOQ25" s="0" t="s"/>
      <x:c r="FOR25" s="0" t="s"/>
      <x:c r="FOS25" s="0" t="s"/>
      <x:c r="FOT25" s="0" t="s"/>
      <x:c r="FOU25" s="0" t="s"/>
      <x:c r="FOV25" s="0" t="s"/>
      <x:c r="FOW25" s="0" t="s"/>
      <x:c r="FOX25" s="0" t="s"/>
      <x:c r="FOY25" s="0" t="s"/>
      <x:c r="FOZ25" s="0" t="s"/>
      <x:c r="FPA25" s="0" t="s"/>
      <x:c r="FPB25" s="0" t="s"/>
      <x:c r="FPC25" s="0" t="s"/>
      <x:c r="FPD25" s="0" t="s"/>
      <x:c r="FPE25" s="0" t="s"/>
      <x:c r="FPF25" s="0" t="s"/>
      <x:c r="FPG25" s="0" t="s"/>
      <x:c r="FPH25" s="0" t="s"/>
      <x:c r="FPI25" s="0" t="s"/>
      <x:c r="FPJ25" s="0" t="s"/>
      <x:c r="FPK25" s="0" t="s"/>
      <x:c r="FPL25" s="0" t="s"/>
      <x:c r="FPM25" s="0" t="s"/>
      <x:c r="FPN25" s="0" t="s"/>
      <x:c r="FPO25" s="0" t="s"/>
      <x:c r="FPP25" s="0" t="s"/>
      <x:c r="FPQ25" s="0" t="s"/>
      <x:c r="FPR25" s="0" t="s"/>
      <x:c r="FPS25" s="0" t="s"/>
      <x:c r="FPT25" s="0" t="s"/>
      <x:c r="FPU25" s="0" t="s"/>
      <x:c r="FPV25" s="0" t="s"/>
      <x:c r="FPW25" s="0" t="s"/>
      <x:c r="FPX25" s="0" t="s"/>
      <x:c r="FPY25" s="0" t="s"/>
      <x:c r="FPZ25" s="0" t="s"/>
      <x:c r="FQA25" s="0" t="s"/>
      <x:c r="FQB25" s="0" t="s"/>
      <x:c r="FQC25" s="0" t="s"/>
      <x:c r="FQD25" s="0" t="s"/>
      <x:c r="FQE25" s="0" t="s"/>
      <x:c r="FQF25" s="0" t="s"/>
      <x:c r="FQG25" s="0" t="s"/>
      <x:c r="FQH25" s="0" t="s"/>
      <x:c r="FQI25" s="0" t="s"/>
      <x:c r="FQJ25" s="0" t="s"/>
      <x:c r="FQK25" s="0" t="s"/>
      <x:c r="FQL25" s="0" t="s"/>
      <x:c r="FQM25" s="0" t="s"/>
      <x:c r="FQN25" s="0" t="s"/>
      <x:c r="FQO25" s="0" t="s"/>
      <x:c r="FQP25" s="0" t="s"/>
      <x:c r="FQQ25" s="0" t="s"/>
      <x:c r="FQR25" s="0" t="s"/>
      <x:c r="FQS25" s="0" t="s"/>
      <x:c r="FQT25" s="0" t="s"/>
      <x:c r="FQU25" s="0" t="s"/>
      <x:c r="FQV25" s="0" t="s"/>
      <x:c r="FQW25" s="0" t="s"/>
      <x:c r="FQX25" s="0" t="s"/>
      <x:c r="FQY25" s="0" t="s"/>
      <x:c r="FQZ25" s="0" t="s"/>
      <x:c r="FRA25" s="0" t="s"/>
      <x:c r="FRB25" s="0" t="s"/>
      <x:c r="FRC25" s="0" t="s"/>
      <x:c r="FRD25" s="0" t="s"/>
      <x:c r="FRE25" s="0" t="s"/>
      <x:c r="FRF25" s="0" t="s"/>
      <x:c r="FRG25" s="0" t="s"/>
      <x:c r="FRH25" s="0" t="s"/>
      <x:c r="FRI25" s="0" t="s"/>
      <x:c r="FRJ25" s="0" t="s"/>
      <x:c r="FRK25" s="0" t="s"/>
      <x:c r="FRL25" s="0" t="s"/>
      <x:c r="FRM25" s="0" t="s"/>
      <x:c r="FRN25" s="0" t="s"/>
      <x:c r="FRO25" s="0" t="s"/>
      <x:c r="FRP25" s="0" t="s"/>
      <x:c r="FRQ25" s="0" t="s"/>
      <x:c r="FRR25" s="0" t="s"/>
      <x:c r="FRS25" s="0" t="s"/>
      <x:c r="FRT25" s="0" t="s"/>
      <x:c r="FRU25" s="0" t="s"/>
      <x:c r="FRV25" s="0" t="s"/>
      <x:c r="FRW25" s="0" t="s"/>
      <x:c r="FRX25" s="0" t="s"/>
      <x:c r="FRY25" s="0" t="s"/>
      <x:c r="FRZ25" s="0" t="s"/>
      <x:c r="FSA25" s="0" t="s"/>
      <x:c r="FSB25" s="0" t="s"/>
      <x:c r="FSC25" s="0" t="s"/>
      <x:c r="FSD25" s="0" t="s"/>
      <x:c r="FSE25" s="0" t="s"/>
      <x:c r="FSF25" s="0" t="s"/>
      <x:c r="FSG25" s="0" t="s"/>
      <x:c r="FSH25" s="0" t="s"/>
      <x:c r="FSI25" s="0" t="s"/>
      <x:c r="FSJ25" s="0" t="s"/>
      <x:c r="FSK25" s="0" t="s"/>
      <x:c r="FSL25" s="0" t="s"/>
      <x:c r="FSM25" s="0" t="s"/>
      <x:c r="FSN25" s="0" t="s"/>
      <x:c r="FSO25" s="0" t="s"/>
      <x:c r="FSP25" s="0" t="s"/>
      <x:c r="FSQ25" s="0" t="s"/>
      <x:c r="FSR25" s="0" t="s"/>
      <x:c r="FSS25" s="0" t="s"/>
      <x:c r="FST25" s="0" t="s"/>
      <x:c r="FSU25" s="0" t="s"/>
      <x:c r="FSV25" s="0" t="s"/>
      <x:c r="FSW25" s="0" t="s"/>
      <x:c r="FSX25" s="0" t="s"/>
      <x:c r="FSY25" s="0" t="s"/>
      <x:c r="FSZ25" s="0" t="s"/>
      <x:c r="FTA25" s="0" t="s"/>
      <x:c r="FTB25" s="0" t="s"/>
      <x:c r="FTC25" s="0" t="s"/>
      <x:c r="FTD25" s="0" t="s"/>
      <x:c r="FTE25" s="0" t="s"/>
      <x:c r="FTF25" s="0" t="s"/>
      <x:c r="FTG25" s="0" t="s"/>
      <x:c r="FTH25" s="0" t="s"/>
      <x:c r="FTI25" s="0" t="s"/>
      <x:c r="FTJ25" s="0" t="s"/>
      <x:c r="FTK25" s="0" t="s"/>
      <x:c r="FTL25" s="0" t="s"/>
      <x:c r="FTM25" s="0" t="s"/>
      <x:c r="FTN25" s="0" t="s"/>
      <x:c r="FTO25" s="0" t="s"/>
      <x:c r="FTP25" s="0" t="s"/>
      <x:c r="FTQ25" s="0" t="s"/>
      <x:c r="FTR25" s="0" t="s"/>
      <x:c r="FTS25" s="0" t="s"/>
      <x:c r="FTT25" s="0" t="s"/>
      <x:c r="FTU25" s="0" t="s"/>
      <x:c r="FTV25" s="0" t="s"/>
      <x:c r="FTW25" s="0" t="s"/>
      <x:c r="FTX25" s="0" t="s"/>
      <x:c r="FTY25" s="0" t="s"/>
      <x:c r="FTZ25" s="0" t="s"/>
      <x:c r="FUA25" s="0" t="s"/>
      <x:c r="FUB25" s="0" t="s"/>
      <x:c r="FUC25" s="0" t="s"/>
      <x:c r="FUD25" s="0" t="s"/>
      <x:c r="FUE25" s="0" t="s"/>
      <x:c r="FUF25" s="0" t="s"/>
      <x:c r="FUG25" s="0" t="s"/>
      <x:c r="FUH25" s="0" t="s"/>
      <x:c r="FUI25" s="0" t="s"/>
      <x:c r="FUJ25" s="0" t="s"/>
      <x:c r="FUK25" s="0" t="s"/>
      <x:c r="FUL25" s="0" t="s"/>
      <x:c r="FUM25" s="0" t="s"/>
      <x:c r="FUN25" s="0" t="s"/>
      <x:c r="FUO25" s="0" t="s"/>
      <x:c r="FUP25" s="0" t="s"/>
      <x:c r="FUQ25" s="0" t="s"/>
      <x:c r="FUR25" s="0" t="s"/>
      <x:c r="FUS25" s="0" t="s"/>
      <x:c r="FUT25" s="0" t="s"/>
      <x:c r="FUU25" s="0" t="s"/>
      <x:c r="FUV25" s="0" t="s"/>
      <x:c r="FUW25" s="0" t="s"/>
      <x:c r="FUX25" s="0" t="s"/>
      <x:c r="FUY25" s="0" t="s"/>
      <x:c r="FUZ25" s="0" t="s"/>
      <x:c r="FVA25" s="0" t="s"/>
      <x:c r="FVB25" s="0" t="s"/>
      <x:c r="FVC25" s="0" t="s"/>
      <x:c r="FVD25" s="0" t="s"/>
      <x:c r="FVE25" s="0" t="s"/>
      <x:c r="FVF25" s="0" t="s"/>
      <x:c r="FVG25" s="0" t="s"/>
      <x:c r="FVH25" s="0" t="s"/>
      <x:c r="FVI25" s="0" t="s"/>
      <x:c r="FVJ25" s="0" t="s"/>
      <x:c r="FVK25" s="0" t="s"/>
      <x:c r="FVL25" s="0" t="s"/>
      <x:c r="FVM25" s="0" t="s"/>
      <x:c r="FVN25" s="0" t="s"/>
      <x:c r="FVO25" s="0" t="s"/>
      <x:c r="FVP25" s="0" t="s"/>
      <x:c r="FVQ25" s="0" t="s"/>
      <x:c r="FVR25" s="0" t="s"/>
      <x:c r="FVS25" s="0" t="s"/>
      <x:c r="FVT25" s="0" t="s"/>
      <x:c r="FVU25" s="0" t="s"/>
      <x:c r="FVV25" s="0" t="s"/>
      <x:c r="FVW25" s="0" t="s"/>
      <x:c r="FVX25" s="0" t="s"/>
      <x:c r="FVY25" s="0" t="s"/>
      <x:c r="FVZ25" s="0" t="s"/>
      <x:c r="FWA25" s="0" t="s"/>
      <x:c r="FWB25" s="0" t="s"/>
      <x:c r="FWC25" s="0" t="s"/>
      <x:c r="FWD25" s="0" t="s"/>
      <x:c r="FWE25" s="0" t="s"/>
      <x:c r="FWF25" s="0" t="s"/>
      <x:c r="FWG25" s="0" t="s"/>
      <x:c r="FWH25" s="0" t="s"/>
      <x:c r="FWI25" s="0" t="s"/>
      <x:c r="FWJ25" s="0" t="s"/>
      <x:c r="FWK25" s="0" t="s"/>
      <x:c r="FWL25" s="0" t="s"/>
      <x:c r="FWM25" s="0" t="s"/>
      <x:c r="FWN25" s="0" t="s"/>
      <x:c r="FWO25" s="0" t="s"/>
      <x:c r="FWP25" s="0" t="s"/>
      <x:c r="FWQ25" s="0" t="s"/>
      <x:c r="FWR25" s="0" t="s"/>
      <x:c r="FWS25" s="0" t="s"/>
      <x:c r="FWT25" s="0" t="s"/>
      <x:c r="FWU25" s="0" t="s"/>
      <x:c r="FWV25" s="0" t="s"/>
      <x:c r="FWW25" s="0" t="s"/>
      <x:c r="FWX25" s="0" t="s"/>
      <x:c r="FWY25" s="0" t="s"/>
      <x:c r="FWZ25" s="0" t="s"/>
      <x:c r="FXA25" s="0" t="s"/>
      <x:c r="FXB25" s="0" t="s"/>
      <x:c r="FXC25" s="0" t="s"/>
      <x:c r="FXD25" s="0" t="s"/>
      <x:c r="FXE25" s="0" t="s"/>
      <x:c r="FXF25" s="0" t="s"/>
      <x:c r="FXG25" s="0" t="s"/>
      <x:c r="FXH25" s="0" t="s"/>
      <x:c r="FXI25" s="0" t="s"/>
      <x:c r="FXJ25" s="0" t="s"/>
      <x:c r="FXK25" s="0" t="s"/>
      <x:c r="FXL25" s="0" t="s"/>
      <x:c r="FXM25" s="0" t="s"/>
      <x:c r="FXN25" s="0" t="s"/>
      <x:c r="FXO25" s="0" t="s"/>
      <x:c r="FXP25" s="0" t="s"/>
      <x:c r="FXQ25" s="0" t="s"/>
      <x:c r="FXR25" s="0" t="s"/>
      <x:c r="FXS25" s="0" t="s"/>
      <x:c r="FXT25" s="0" t="s"/>
      <x:c r="FXU25" s="0" t="s"/>
      <x:c r="FXV25" s="0" t="s"/>
      <x:c r="FXW25" s="0" t="s"/>
      <x:c r="FXX25" s="0" t="s"/>
      <x:c r="FXY25" s="0" t="s"/>
      <x:c r="FXZ25" s="0" t="s"/>
      <x:c r="FYA25" s="0" t="s"/>
      <x:c r="FYB25" s="0" t="s"/>
      <x:c r="FYC25" s="0" t="s"/>
      <x:c r="FYD25" s="0" t="s"/>
      <x:c r="FYE25" s="0" t="s"/>
      <x:c r="FYF25" s="0" t="s"/>
      <x:c r="FYG25" s="0" t="s"/>
      <x:c r="FYH25" s="0" t="s"/>
      <x:c r="FYI25" s="0" t="s"/>
      <x:c r="FYJ25" s="0" t="s"/>
      <x:c r="FYK25" s="0" t="s"/>
      <x:c r="FYL25" s="0" t="s"/>
      <x:c r="FYM25" s="0" t="s"/>
      <x:c r="FYN25" s="0" t="s"/>
      <x:c r="FYO25" s="0" t="s"/>
      <x:c r="FYP25" s="0" t="s"/>
      <x:c r="FYQ25" s="0" t="s"/>
      <x:c r="FYR25" s="0" t="s"/>
      <x:c r="FYS25" s="0" t="s"/>
      <x:c r="FYT25" s="0" t="s"/>
      <x:c r="FYU25" s="0" t="s"/>
      <x:c r="FYV25" s="0" t="s"/>
      <x:c r="FYW25" s="0" t="s"/>
      <x:c r="FYX25" s="0" t="s"/>
      <x:c r="FYY25" s="0" t="s"/>
      <x:c r="FYZ25" s="0" t="s"/>
      <x:c r="FZA25" s="0" t="s"/>
      <x:c r="FZB25" s="0" t="s"/>
      <x:c r="FZC25" s="0" t="s"/>
      <x:c r="FZD25" s="0" t="s"/>
      <x:c r="FZE25" s="0" t="s"/>
      <x:c r="FZF25" s="0" t="s"/>
      <x:c r="FZG25" s="0" t="s"/>
      <x:c r="FZH25" s="0" t="s"/>
      <x:c r="FZI25" s="0" t="s"/>
      <x:c r="FZJ25" s="0" t="s"/>
      <x:c r="FZK25" s="0" t="s"/>
      <x:c r="FZL25" s="0" t="s"/>
      <x:c r="FZM25" s="0" t="s"/>
      <x:c r="FZN25" s="0" t="s"/>
      <x:c r="FZO25" s="0" t="s"/>
      <x:c r="FZP25" s="0" t="s"/>
      <x:c r="FZQ25" s="0" t="s"/>
      <x:c r="FZR25" s="0" t="s"/>
      <x:c r="FZS25" s="0" t="s"/>
      <x:c r="FZT25" s="0" t="s"/>
      <x:c r="FZU25" s="0" t="s"/>
      <x:c r="FZV25" s="0" t="s"/>
      <x:c r="FZW25" s="0" t="s"/>
      <x:c r="FZX25" s="0" t="s"/>
      <x:c r="FZY25" s="0" t="s"/>
      <x:c r="FZZ25" s="0" t="s"/>
      <x:c r="GAA25" s="0" t="s"/>
      <x:c r="GAB25" s="0" t="s"/>
      <x:c r="GAC25" s="0" t="s"/>
      <x:c r="GAD25" s="0" t="s"/>
      <x:c r="GAE25" s="0" t="s"/>
      <x:c r="GAF25" s="0" t="s"/>
      <x:c r="GAG25" s="0" t="s"/>
      <x:c r="GAH25" s="0" t="s"/>
      <x:c r="GAI25" s="0" t="s"/>
      <x:c r="GAJ25" s="0" t="s"/>
      <x:c r="GAK25" s="0" t="s"/>
      <x:c r="GAL25" s="0" t="s"/>
      <x:c r="GAM25" s="0" t="s"/>
      <x:c r="GAN25" s="0" t="s"/>
      <x:c r="GAO25" s="0" t="s"/>
      <x:c r="GAP25" s="0" t="s"/>
      <x:c r="GAQ25" s="0" t="s"/>
      <x:c r="GAR25" s="0" t="s"/>
      <x:c r="GAS25" s="0" t="s"/>
      <x:c r="GAT25" s="0" t="s"/>
      <x:c r="GAU25" s="0" t="s"/>
      <x:c r="GAV25" s="0" t="s"/>
      <x:c r="GAW25" s="0" t="s"/>
      <x:c r="GAX25" s="0" t="s"/>
      <x:c r="GAY25" s="0" t="s"/>
      <x:c r="GAZ25" s="0" t="s"/>
      <x:c r="GBA25" s="0" t="s"/>
      <x:c r="GBB25" s="0" t="s"/>
      <x:c r="GBC25" s="0" t="s"/>
      <x:c r="GBD25" s="0" t="s"/>
      <x:c r="GBE25" s="0" t="s"/>
      <x:c r="GBF25" s="0" t="s"/>
      <x:c r="GBG25" s="0" t="s"/>
      <x:c r="GBH25" s="0" t="s"/>
      <x:c r="GBI25" s="0" t="s"/>
      <x:c r="GBJ25" s="0" t="s"/>
      <x:c r="GBK25" s="0" t="s"/>
      <x:c r="GBL25" s="0" t="s"/>
      <x:c r="GBM25" s="0" t="s"/>
      <x:c r="GBN25" s="0" t="s"/>
      <x:c r="GBO25" s="0" t="s"/>
      <x:c r="GBP25" s="0" t="s"/>
      <x:c r="GBQ25" s="0" t="s"/>
      <x:c r="GBR25" s="0" t="s"/>
      <x:c r="GBS25" s="0" t="s"/>
      <x:c r="GBT25" s="0" t="s"/>
      <x:c r="GBU25" s="0" t="s"/>
      <x:c r="GBV25" s="0" t="s"/>
      <x:c r="GBW25" s="0" t="s"/>
      <x:c r="GBX25" s="0" t="s"/>
      <x:c r="GBY25" s="0" t="s"/>
      <x:c r="GBZ25" s="0" t="s"/>
      <x:c r="GCA25" s="0" t="s"/>
      <x:c r="GCB25" s="0" t="s"/>
      <x:c r="GCC25" s="0" t="s"/>
      <x:c r="GCD25" s="0" t="s"/>
      <x:c r="GCE25" s="0" t="s"/>
      <x:c r="GCF25" s="0" t="s"/>
      <x:c r="GCG25" s="0" t="s"/>
      <x:c r="GCH25" s="0" t="s"/>
      <x:c r="GCI25" s="0" t="s"/>
      <x:c r="GCJ25" s="0" t="s"/>
      <x:c r="GCK25" s="0" t="s"/>
      <x:c r="GCL25" s="0" t="s"/>
      <x:c r="GCM25" s="0" t="s"/>
      <x:c r="GCN25" s="0" t="s"/>
      <x:c r="GCO25" s="0" t="s"/>
      <x:c r="GCP25" s="0" t="s"/>
      <x:c r="GCQ25" s="0" t="s"/>
      <x:c r="GCR25" s="0" t="s"/>
      <x:c r="GCS25" s="0" t="s"/>
      <x:c r="GCT25" s="0" t="s"/>
      <x:c r="GCU25" s="0" t="s"/>
      <x:c r="GCV25" s="0" t="s"/>
      <x:c r="GCW25" s="0" t="s"/>
      <x:c r="GCX25" s="0" t="s"/>
      <x:c r="GCY25" s="0" t="s"/>
      <x:c r="GCZ25" s="0" t="s"/>
      <x:c r="GDA25" s="0" t="s"/>
      <x:c r="GDB25" s="0" t="s"/>
      <x:c r="GDC25" s="0" t="s"/>
      <x:c r="GDD25" s="0" t="s"/>
      <x:c r="GDE25" s="0" t="s"/>
      <x:c r="GDF25" s="0" t="s"/>
      <x:c r="GDG25" s="0" t="s"/>
      <x:c r="GDH25" s="0" t="s"/>
      <x:c r="GDI25" s="0" t="s"/>
      <x:c r="GDJ25" s="0" t="s"/>
      <x:c r="GDK25" s="0" t="s"/>
      <x:c r="GDL25" s="0" t="s"/>
      <x:c r="GDM25" s="0" t="s"/>
      <x:c r="GDN25" s="0" t="s"/>
      <x:c r="GDO25" s="0" t="s"/>
      <x:c r="GDP25" s="0" t="s"/>
      <x:c r="GDQ25" s="0" t="s"/>
      <x:c r="GDR25" s="0" t="s"/>
      <x:c r="GDS25" s="0" t="s"/>
      <x:c r="GDT25" s="0" t="s"/>
      <x:c r="GDU25" s="0" t="s"/>
      <x:c r="GDV25" s="0" t="s"/>
      <x:c r="GDW25" s="0" t="s"/>
      <x:c r="GDX25" s="0" t="s"/>
      <x:c r="GDY25" s="0" t="s"/>
      <x:c r="GDZ25" s="0" t="s"/>
      <x:c r="GEA25" s="0" t="s"/>
      <x:c r="GEB25" s="0" t="s"/>
      <x:c r="GEC25" s="0" t="s"/>
      <x:c r="GED25" s="0" t="s"/>
      <x:c r="GEE25" s="0" t="s"/>
      <x:c r="GEF25" s="0" t="s"/>
      <x:c r="GEG25" s="0" t="s"/>
      <x:c r="GEH25" s="0" t="s"/>
      <x:c r="GEI25" s="0" t="s"/>
      <x:c r="GEJ25" s="0" t="s"/>
      <x:c r="GEK25" s="0" t="s"/>
      <x:c r="GEL25" s="0" t="s"/>
      <x:c r="GEM25" s="0" t="s"/>
      <x:c r="GEN25" s="0" t="s"/>
      <x:c r="GEO25" s="0" t="s"/>
      <x:c r="GEP25" s="0" t="s"/>
      <x:c r="GEQ25" s="0" t="s"/>
      <x:c r="GER25" s="0" t="s"/>
      <x:c r="GES25" s="0" t="s"/>
      <x:c r="GET25" s="0" t="s"/>
      <x:c r="GEU25" s="0" t="s"/>
      <x:c r="GEV25" s="0" t="s"/>
      <x:c r="GEW25" s="0" t="s"/>
      <x:c r="GEX25" s="0" t="s"/>
      <x:c r="GEY25" s="0" t="s"/>
      <x:c r="GEZ25" s="0" t="s"/>
      <x:c r="GFA25" s="0" t="s"/>
      <x:c r="GFB25" s="0" t="s"/>
      <x:c r="GFC25" s="0" t="s"/>
      <x:c r="GFD25" s="0" t="s"/>
      <x:c r="GFE25" s="0" t="s"/>
      <x:c r="GFF25" s="0" t="s"/>
      <x:c r="GFG25" s="0" t="s"/>
      <x:c r="GFH25" s="0" t="s"/>
      <x:c r="GFI25" s="0" t="s"/>
      <x:c r="GFJ25" s="0" t="s"/>
      <x:c r="GFK25" s="0" t="s"/>
      <x:c r="GFL25" s="0" t="s"/>
      <x:c r="GFM25" s="0" t="s"/>
      <x:c r="GFN25" s="0" t="s"/>
      <x:c r="GFO25" s="0" t="s"/>
      <x:c r="GFP25" s="0" t="s"/>
      <x:c r="GFQ25" s="0" t="s"/>
      <x:c r="GFR25" s="0" t="s"/>
      <x:c r="GFS25" s="0" t="s"/>
      <x:c r="GFT25" s="0" t="s"/>
      <x:c r="GFU25" s="0" t="s"/>
      <x:c r="GFV25" s="0" t="s"/>
      <x:c r="GFW25" s="0" t="s"/>
      <x:c r="GFX25" s="0" t="s"/>
      <x:c r="GFY25" s="0" t="s"/>
      <x:c r="GFZ25" s="0" t="s"/>
      <x:c r="GGA25" s="0" t="s"/>
      <x:c r="GGB25" s="0" t="s"/>
      <x:c r="GGC25" s="0" t="s"/>
      <x:c r="GGD25" s="0" t="s"/>
      <x:c r="GGE25" s="0" t="s"/>
      <x:c r="GGF25" s="0" t="s"/>
      <x:c r="GGG25" s="0" t="s"/>
      <x:c r="GGH25" s="0" t="s"/>
      <x:c r="GGI25" s="0" t="s"/>
      <x:c r="GGJ25" s="0" t="s"/>
      <x:c r="GGK25" s="0" t="s"/>
      <x:c r="GGL25" s="0" t="s"/>
      <x:c r="GGM25" s="0" t="s"/>
      <x:c r="GGN25" s="0" t="s"/>
      <x:c r="GGO25" s="0" t="s"/>
      <x:c r="GGP25" s="0" t="s"/>
      <x:c r="GGQ25" s="0" t="s"/>
      <x:c r="GGR25" s="0" t="s"/>
      <x:c r="GGS25" s="0" t="s"/>
      <x:c r="GGT25" s="0" t="s"/>
      <x:c r="GGU25" s="0" t="s"/>
      <x:c r="GGV25" s="0" t="s"/>
      <x:c r="GGW25" s="0" t="s"/>
      <x:c r="GGX25" s="0" t="s"/>
      <x:c r="GGY25" s="0" t="s"/>
      <x:c r="GGZ25" s="0" t="s"/>
      <x:c r="GHA25" s="0" t="s"/>
      <x:c r="GHB25" s="0" t="s"/>
      <x:c r="GHC25" s="0" t="s"/>
      <x:c r="GHD25" s="0" t="s"/>
      <x:c r="GHE25" s="0" t="s"/>
      <x:c r="GHF25" s="0" t="s"/>
      <x:c r="GHG25" s="0" t="s"/>
      <x:c r="GHH25" s="0" t="s"/>
      <x:c r="GHI25" s="0" t="s"/>
      <x:c r="GHJ25" s="0" t="s"/>
      <x:c r="GHK25" s="0" t="s"/>
      <x:c r="GHL25" s="0" t="s"/>
      <x:c r="GHM25" s="0" t="s"/>
      <x:c r="GHN25" s="0" t="s"/>
      <x:c r="GHO25" s="0" t="s"/>
      <x:c r="GHP25" s="0" t="s"/>
      <x:c r="GHQ25" s="0" t="s"/>
      <x:c r="GHR25" s="0" t="s"/>
      <x:c r="GHS25" s="0" t="s"/>
      <x:c r="GHT25" s="0" t="s"/>
      <x:c r="GHU25" s="0" t="s"/>
      <x:c r="GHV25" s="0" t="s"/>
      <x:c r="GHW25" s="0" t="s"/>
      <x:c r="GHX25" s="0" t="s"/>
      <x:c r="GHY25" s="0" t="s"/>
      <x:c r="GHZ25" s="0" t="s"/>
      <x:c r="GIA25" s="0" t="s"/>
      <x:c r="GIB25" s="0" t="s"/>
      <x:c r="GIC25" s="0" t="s"/>
      <x:c r="GID25" s="0" t="s"/>
      <x:c r="GIE25" s="0" t="s"/>
      <x:c r="GIF25" s="0" t="s"/>
      <x:c r="GIG25" s="0" t="s"/>
      <x:c r="GIH25" s="0" t="s"/>
      <x:c r="GII25" s="0" t="s"/>
      <x:c r="GIJ25" s="0" t="s"/>
      <x:c r="GIK25" s="0" t="s"/>
      <x:c r="GIL25" s="0" t="s"/>
      <x:c r="GIM25" s="0" t="s"/>
      <x:c r="GIN25" s="0" t="s"/>
      <x:c r="GIO25" s="0" t="s"/>
      <x:c r="GIP25" s="0" t="s"/>
      <x:c r="GIQ25" s="0" t="s"/>
      <x:c r="GIR25" s="0" t="s"/>
      <x:c r="GIS25" s="0" t="s"/>
      <x:c r="GIT25" s="0" t="s"/>
      <x:c r="GIU25" s="0" t="s"/>
      <x:c r="GIV25" s="0" t="s"/>
      <x:c r="GIW25" s="0" t="s"/>
      <x:c r="GIX25" s="0" t="s"/>
      <x:c r="GIY25" s="0" t="s"/>
      <x:c r="GIZ25" s="0" t="s"/>
      <x:c r="GJA25" s="0" t="s"/>
      <x:c r="GJB25" s="0" t="s"/>
      <x:c r="GJC25" s="0" t="s"/>
      <x:c r="GJD25" s="0" t="s"/>
      <x:c r="GJE25" s="0" t="s"/>
      <x:c r="GJF25" s="0" t="s"/>
      <x:c r="GJG25" s="0" t="s"/>
      <x:c r="GJH25" s="0" t="s"/>
      <x:c r="GJI25" s="0" t="s"/>
      <x:c r="GJJ25" s="0" t="s"/>
      <x:c r="GJK25" s="0" t="s"/>
      <x:c r="GJL25" s="0" t="s"/>
      <x:c r="GJM25" s="0" t="s"/>
      <x:c r="GJN25" s="0" t="s"/>
      <x:c r="GJO25" s="0" t="s"/>
      <x:c r="GJP25" s="0" t="s"/>
      <x:c r="GJQ25" s="0" t="s"/>
      <x:c r="GJR25" s="0" t="s"/>
      <x:c r="GJS25" s="0" t="s"/>
      <x:c r="GJT25" s="0" t="s"/>
      <x:c r="GJU25" s="0" t="s"/>
      <x:c r="GJV25" s="0" t="s"/>
      <x:c r="GJW25" s="0" t="s"/>
      <x:c r="GJX25" s="0" t="s"/>
      <x:c r="GJY25" s="0" t="s"/>
      <x:c r="GJZ25" s="0" t="s"/>
      <x:c r="GKA25" s="0" t="s"/>
      <x:c r="GKB25" s="0" t="s"/>
      <x:c r="GKC25" s="0" t="s"/>
      <x:c r="GKD25" s="0" t="s"/>
      <x:c r="GKE25" s="0" t="s"/>
      <x:c r="GKF25" s="0" t="s"/>
      <x:c r="GKG25" s="0" t="s"/>
      <x:c r="GKH25" s="0" t="s"/>
      <x:c r="GKI25" s="0" t="s"/>
      <x:c r="GKJ25" s="0" t="s"/>
      <x:c r="GKK25" s="0" t="s"/>
      <x:c r="GKL25" s="0" t="s"/>
      <x:c r="GKM25" s="0" t="s"/>
      <x:c r="GKN25" s="0" t="s"/>
      <x:c r="GKO25" s="0" t="s"/>
      <x:c r="GKP25" s="0" t="s"/>
      <x:c r="GKQ25" s="0" t="s"/>
      <x:c r="GKR25" s="0" t="s"/>
      <x:c r="GKS25" s="0" t="s"/>
      <x:c r="GKT25" s="0" t="s"/>
      <x:c r="GKU25" s="0" t="s"/>
      <x:c r="GKV25" s="0" t="s"/>
      <x:c r="GKW25" s="0" t="s"/>
      <x:c r="GKX25" s="0" t="s"/>
      <x:c r="GKY25" s="0" t="s"/>
      <x:c r="GKZ25" s="0" t="s"/>
      <x:c r="GLA25" s="0" t="s"/>
      <x:c r="GLB25" s="0" t="s"/>
      <x:c r="GLC25" s="0" t="s"/>
      <x:c r="GLD25" s="0" t="s"/>
      <x:c r="GLE25" s="0" t="s"/>
      <x:c r="GLF25" s="0" t="s"/>
      <x:c r="GLG25" s="0" t="s"/>
      <x:c r="GLH25" s="0" t="s"/>
      <x:c r="GLI25" s="0" t="s"/>
      <x:c r="GLJ25" s="0" t="s"/>
      <x:c r="GLK25" s="0" t="s"/>
      <x:c r="GLL25" s="0" t="s"/>
      <x:c r="GLM25" s="0" t="s"/>
      <x:c r="GLN25" s="0" t="s"/>
      <x:c r="GLO25" s="0" t="s"/>
      <x:c r="GLP25" s="0" t="s"/>
      <x:c r="GLQ25" s="0" t="s"/>
      <x:c r="GLR25" s="0" t="s"/>
      <x:c r="GLS25" s="0" t="s"/>
      <x:c r="GLT25" s="0" t="s"/>
      <x:c r="GLU25" s="0" t="s"/>
      <x:c r="GLV25" s="0" t="s"/>
      <x:c r="GLW25" s="0" t="s"/>
      <x:c r="GLX25" s="0" t="s"/>
      <x:c r="GLY25" s="0" t="s"/>
      <x:c r="GLZ25" s="0" t="s"/>
      <x:c r="GMA25" s="0" t="s"/>
      <x:c r="GMB25" s="0" t="s"/>
      <x:c r="GMC25" s="0" t="s"/>
      <x:c r="GMD25" s="0" t="s"/>
      <x:c r="GME25" s="0" t="s"/>
      <x:c r="GMF25" s="0" t="s"/>
      <x:c r="GMG25" s="0" t="s"/>
      <x:c r="GMH25" s="0" t="s"/>
      <x:c r="GMI25" s="0" t="s"/>
      <x:c r="GMJ25" s="0" t="s"/>
      <x:c r="GMK25" s="0" t="s"/>
      <x:c r="GML25" s="0" t="s"/>
      <x:c r="GMM25" s="0" t="s"/>
      <x:c r="GMN25" s="0" t="s"/>
      <x:c r="GMO25" s="0" t="s"/>
      <x:c r="GMP25" s="0" t="s"/>
      <x:c r="GMQ25" s="0" t="s"/>
      <x:c r="GMR25" s="0" t="s"/>
      <x:c r="GMS25" s="0" t="s"/>
      <x:c r="GMT25" s="0" t="s"/>
      <x:c r="GMU25" s="0" t="s"/>
      <x:c r="GMV25" s="0" t="s"/>
      <x:c r="GMW25" s="0" t="s"/>
      <x:c r="GMX25" s="0" t="s"/>
      <x:c r="GMY25" s="0" t="s"/>
      <x:c r="GMZ25" s="0" t="s"/>
      <x:c r="GNA25" s="0" t="s"/>
      <x:c r="GNB25" s="0" t="s"/>
      <x:c r="GNC25" s="0" t="s"/>
      <x:c r="GND25" s="0" t="s"/>
      <x:c r="GNE25" s="0" t="s"/>
      <x:c r="GNF25" s="0" t="s"/>
      <x:c r="GNG25" s="0" t="s"/>
      <x:c r="GNH25" s="0" t="s"/>
      <x:c r="GNI25" s="0" t="s"/>
      <x:c r="GNJ25" s="0" t="s"/>
      <x:c r="GNK25" s="0" t="s"/>
      <x:c r="GNL25" s="0" t="s"/>
      <x:c r="GNM25" s="0" t="s"/>
      <x:c r="GNN25" s="0" t="s"/>
      <x:c r="GNO25" s="0" t="s"/>
      <x:c r="GNP25" s="0" t="s"/>
      <x:c r="GNQ25" s="0" t="s"/>
      <x:c r="GNR25" s="0" t="s"/>
      <x:c r="GNS25" s="0" t="s"/>
      <x:c r="GNT25" s="0" t="s"/>
      <x:c r="GNU25" s="0" t="s"/>
      <x:c r="GNV25" s="0" t="s"/>
      <x:c r="GNW25" s="0" t="s"/>
      <x:c r="GNX25" s="0" t="s"/>
      <x:c r="GNY25" s="0" t="s"/>
      <x:c r="GNZ25" s="0" t="s"/>
      <x:c r="GOA25" s="0" t="s"/>
      <x:c r="GOB25" s="0" t="s"/>
      <x:c r="GOC25" s="0" t="s"/>
      <x:c r="GOD25" s="0" t="s"/>
      <x:c r="GOE25" s="0" t="s"/>
      <x:c r="GOF25" s="0" t="s"/>
      <x:c r="GOG25" s="0" t="s"/>
      <x:c r="GOH25" s="0" t="s"/>
      <x:c r="GOI25" s="0" t="s"/>
      <x:c r="GOJ25" s="0" t="s"/>
      <x:c r="GOK25" s="0" t="s"/>
      <x:c r="GOL25" s="0" t="s"/>
      <x:c r="GOM25" s="0" t="s"/>
      <x:c r="GON25" s="0" t="s"/>
      <x:c r="GOO25" s="0" t="s"/>
      <x:c r="GOP25" s="0" t="s"/>
      <x:c r="GOQ25" s="0" t="s"/>
      <x:c r="GOR25" s="0" t="s"/>
      <x:c r="GOS25" s="0" t="s"/>
      <x:c r="GOT25" s="0" t="s"/>
      <x:c r="GOU25" s="0" t="s"/>
      <x:c r="GOV25" s="0" t="s"/>
      <x:c r="GOW25" s="0" t="s"/>
      <x:c r="GOX25" s="0" t="s"/>
      <x:c r="GOY25" s="0" t="s"/>
      <x:c r="GOZ25" s="0" t="s"/>
      <x:c r="GPA25" s="0" t="s"/>
      <x:c r="GPB25" s="0" t="s"/>
      <x:c r="GPC25" s="0" t="s"/>
      <x:c r="GPD25" s="0" t="s"/>
      <x:c r="GPE25" s="0" t="s"/>
      <x:c r="GPF25" s="0" t="s"/>
      <x:c r="GPG25" s="0" t="s"/>
      <x:c r="GPH25" s="0" t="s"/>
      <x:c r="GPI25" s="0" t="s"/>
      <x:c r="GPJ25" s="0" t="s"/>
      <x:c r="GPK25" s="0" t="s"/>
      <x:c r="GPL25" s="0" t="s"/>
      <x:c r="GPM25" s="0" t="s"/>
      <x:c r="GPN25" s="0" t="s"/>
      <x:c r="GPO25" s="0" t="s"/>
      <x:c r="GPP25" s="0" t="s"/>
      <x:c r="GPQ25" s="0" t="s"/>
      <x:c r="GPR25" s="0" t="s"/>
      <x:c r="GPS25" s="0" t="s"/>
      <x:c r="GPT25" s="0" t="s"/>
      <x:c r="GPU25" s="0" t="s"/>
      <x:c r="GPV25" s="0" t="s"/>
      <x:c r="GPW25" s="0" t="s"/>
      <x:c r="GPX25" s="0" t="s"/>
      <x:c r="GPY25" s="0" t="s"/>
      <x:c r="GPZ25" s="0" t="s"/>
      <x:c r="GQA25" s="0" t="s"/>
      <x:c r="GQB25" s="0" t="s"/>
      <x:c r="GQC25" s="0" t="s"/>
      <x:c r="GQD25" s="0" t="s"/>
      <x:c r="GQE25" s="0" t="s"/>
      <x:c r="GQF25" s="0" t="s"/>
      <x:c r="GQG25" s="0" t="s"/>
      <x:c r="GQH25" s="0" t="s"/>
      <x:c r="GQI25" s="0" t="s"/>
      <x:c r="GQJ25" s="0" t="s"/>
      <x:c r="GQK25" s="0" t="s"/>
      <x:c r="GQL25" s="0" t="s"/>
      <x:c r="GQM25" s="0" t="s"/>
      <x:c r="GQN25" s="0" t="s"/>
      <x:c r="GQO25" s="0" t="s"/>
      <x:c r="GQP25" s="0" t="s"/>
      <x:c r="GQQ25" s="0" t="s"/>
      <x:c r="GQR25" s="0" t="s"/>
      <x:c r="GQS25" s="0" t="s"/>
      <x:c r="GQT25" s="0" t="s"/>
      <x:c r="GQU25" s="0" t="s"/>
      <x:c r="GQV25" s="0" t="s"/>
      <x:c r="GQW25" s="0" t="s"/>
      <x:c r="GQX25" s="0" t="s"/>
      <x:c r="GQY25" s="0" t="s"/>
      <x:c r="GQZ25" s="0" t="s"/>
      <x:c r="GRA25" s="0" t="s"/>
      <x:c r="GRB25" s="0" t="s"/>
      <x:c r="GRC25" s="0" t="s"/>
      <x:c r="GRD25" s="0" t="s"/>
      <x:c r="GRE25" s="0" t="s"/>
      <x:c r="GRF25" s="0" t="s"/>
      <x:c r="GRG25" s="0" t="s"/>
      <x:c r="GRH25" s="0" t="s"/>
      <x:c r="GRI25" s="0" t="s"/>
      <x:c r="GRJ25" s="0" t="s"/>
      <x:c r="GRK25" s="0" t="s"/>
      <x:c r="GRL25" s="0" t="s"/>
      <x:c r="GRM25" s="0" t="s"/>
      <x:c r="GRN25" s="0" t="s"/>
      <x:c r="GRO25" s="0" t="s"/>
      <x:c r="GRP25" s="0" t="s"/>
      <x:c r="GRQ25" s="0" t="s"/>
      <x:c r="GRR25" s="0" t="s"/>
      <x:c r="GRS25" s="0" t="s"/>
      <x:c r="GRT25" s="0" t="s"/>
      <x:c r="GRU25" s="0" t="s"/>
      <x:c r="GRV25" s="0" t="s"/>
      <x:c r="GRW25" s="0" t="s"/>
      <x:c r="GRX25" s="0" t="s"/>
      <x:c r="GRY25" s="0" t="s"/>
      <x:c r="GRZ25" s="0" t="s"/>
      <x:c r="GSA25" s="0" t="s"/>
      <x:c r="GSB25" s="0" t="s"/>
      <x:c r="GSC25" s="0" t="s"/>
      <x:c r="GSD25" s="0" t="s"/>
      <x:c r="GSE25" s="0" t="s"/>
      <x:c r="GSF25" s="0" t="s"/>
      <x:c r="GSG25" s="0" t="s"/>
      <x:c r="GSH25" s="0" t="s"/>
      <x:c r="GSI25" s="0" t="s"/>
      <x:c r="GSJ25" s="0" t="s"/>
      <x:c r="GSK25" s="0" t="s"/>
      <x:c r="GSL25" s="0" t="s"/>
      <x:c r="GSM25" s="0" t="s"/>
      <x:c r="GSN25" s="0" t="s"/>
      <x:c r="GSO25" s="0" t="s"/>
      <x:c r="GSP25" s="0" t="s"/>
      <x:c r="GSQ25" s="0" t="s"/>
      <x:c r="GSR25" s="0" t="s"/>
      <x:c r="GSS25" s="0" t="s"/>
      <x:c r="GST25" s="0" t="s"/>
      <x:c r="GSU25" s="0" t="s"/>
      <x:c r="GSV25" s="0" t="s"/>
      <x:c r="GSW25" s="0" t="s"/>
      <x:c r="GSX25" s="0" t="s"/>
      <x:c r="GSY25" s="0" t="s"/>
      <x:c r="GSZ25" s="0" t="s"/>
      <x:c r="GTA25" s="0" t="s"/>
      <x:c r="GTB25" s="0" t="s"/>
      <x:c r="GTC25" s="0" t="s"/>
      <x:c r="GTD25" s="0" t="s"/>
      <x:c r="GTE25" s="0" t="s"/>
      <x:c r="GTF25" s="0" t="s"/>
      <x:c r="GTG25" s="0" t="s"/>
      <x:c r="GTH25" s="0" t="s"/>
      <x:c r="GTI25" s="0" t="s"/>
      <x:c r="GTJ25" s="0" t="s"/>
      <x:c r="GTK25" s="0" t="s"/>
      <x:c r="GTL25" s="0" t="s"/>
      <x:c r="GTM25" s="0" t="s"/>
      <x:c r="GTN25" s="0" t="s"/>
      <x:c r="GTO25" s="0" t="s"/>
      <x:c r="GTP25" s="0" t="s"/>
      <x:c r="GTQ25" s="0" t="s"/>
      <x:c r="GTR25" s="0" t="s"/>
      <x:c r="GTS25" s="0" t="s"/>
      <x:c r="GTT25" s="0" t="s"/>
      <x:c r="GTU25" s="0" t="s"/>
      <x:c r="GTV25" s="0" t="s"/>
      <x:c r="GTW25" s="0" t="s"/>
      <x:c r="GTX25" s="0" t="s"/>
      <x:c r="GTY25" s="0" t="s"/>
      <x:c r="GTZ25" s="0" t="s"/>
      <x:c r="GUA25" s="0" t="s"/>
      <x:c r="GUB25" s="0" t="s"/>
      <x:c r="GUC25" s="0" t="s"/>
      <x:c r="GUD25" s="0" t="s"/>
      <x:c r="GUE25" s="0" t="s"/>
      <x:c r="GUF25" s="0" t="s"/>
      <x:c r="GUG25" s="0" t="s"/>
      <x:c r="GUH25" s="0" t="s"/>
      <x:c r="GUI25" s="0" t="s"/>
      <x:c r="GUJ25" s="0" t="s"/>
      <x:c r="GUK25" s="0" t="s"/>
      <x:c r="GUL25" s="0" t="s"/>
      <x:c r="GUM25" s="0" t="s"/>
      <x:c r="GUN25" s="0" t="s"/>
      <x:c r="GUO25" s="0" t="s"/>
      <x:c r="GUP25" s="0" t="s"/>
      <x:c r="GUQ25" s="0" t="s"/>
      <x:c r="GUR25" s="0" t="s"/>
      <x:c r="GUS25" s="0" t="s"/>
      <x:c r="GUT25" s="0" t="s"/>
      <x:c r="GUU25" s="0" t="s"/>
      <x:c r="GUV25" s="0" t="s"/>
      <x:c r="GUW25" s="0" t="s"/>
      <x:c r="GUX25" s="0" t="s"/>
      <x:c r="GUY25" s="0" t="s"/>
      <x:c r="GUZ25" s="0" t="s"/>
      <x:c r="GVA25" s="0" t="s"/>
      <x:c r="GVB25" s="0" t="s"/>
      <x:c r="GVC25" s="0" t="s"/>
      <x:c r="GVD25" s="0" t="s"/>
      <x:c r="GVE25" s="0" t="s"/>
      <x:c r="GVF25" s="0" t="s"/>
      <x:c r="GVG25" s="0" t="s"/>
      <x:c r="GVH25" s="0" t="s"/>
      <x:c r="GVI25" s="0" t="s"/>
      <x:c r="GVJ25" s="0" t="s"/>
      <x:c r="GVK25" s="0" t="s"/>
      <x:c r="GVL25" s="0" t="s"/>
      <x:c r="GVM25" s="0" t="s"/>
      <x:c r="GVN25" s="0" t="s"/>
      <x:c r="GVO25" s="0" t="s"/>
      <x:c r="GVP25" s="0" t="s"/>
      <x:c r="GVQ25" s="0" t="s"/>
      <x:c r="GVR25" s="0" t="s"/>
      <x:c r="GVS25" s="0" t="s"/>
      <x:c r="GVT25" s="0" t="s"/>
      <x:c r="GVU25" s="0" t="s"/>
      <x:c r="GVV25" s="0" t="s"/>
      <x:c r="GVW25" s="0" t="s"/>
      <x:c r="GVX25" s="0" t="s"/>
      <x:c r="GVY25" s="0" t="s"/>
      <x:c r="GVZ25" s="0" t="s"/>
      <x:c r="GWA25" s="0" t="s"/>
      <x:c r="GWB25" s="0" t="s"/>
      <x:c r="GWC25" s="0" t="s"/>
      <x:c r="GWD25" s="0" t="s"/>
      <x:c r="GWE25" s="0" t="s"/>
      <x:c r="GWF25" s="0" t="s"/>
      <x:c r="GWG25" s="0" t="s"/>
      <x:c r="GWH25" s="0" t="s"/>
      <x:c r="GWI25" s="0" t="s"/>
      <x:c r="GWJ25" s="0" t="s"/>
      <x:c r="GWK25" s="0" t="s"/>
      <x:c r="GWL25" s="0" t="s"/>
      <x:c r="GWM25" s="0" t="s"/>
      <x:c r="GWN25" s="0" t="s"/>
      <x:c r="GWO25" s="0" t="s"/>
      <x:c r="GWP25" s="0" t="s"/>
      <x:c r="GWQ25" s="0" t="s"/>
      <x:c r="GWR25" s="0" t="s"/>
      <x:c r="GWS25" s="0" t="s"/>
      <x:c r="GWT25" s="0" t="s"/>
      <x:c r="GWU25" s="0" t="s"/>
      <x:c r="GWV25" s="0" t="s"/>
      <x:c r="GWW25" s="0" t="s"/>
      <x:c r="GWX25" s="0" t="s"/>
      <x:c r="GWY25" s="0" t="s"/>
      <x:c r="GWZ25" s="0" t="s"/>
      <x:c r="GXA25" s="0" t="s"/>
      <x:c r="GXB25" s="0" t="s"/>
      <x:c r="GXC25" s="0" t="s"/>
      <x:c r="GXD25" s="0" t="s"/>
      <x:c r="GXE25" s="0" t="s"/>
      <x:c r="GXF25" s="0" t="s"/>
      <x:c r="GXG25" s="0" t="s"/>
      <x:c r="GXH25" s="0" t="s"/>
      <x:c r="GXI25" s="0" t="s"/>
      <x:c r="GXJ25" s="0" t="s"/>
      <x:c r="GXK25" s="0" t="s"/>
      <x:c r="GXL25" s="0" t="s"/>
      <x:c r="GXM25" s="0" t="s"/>
      <x:c r="GXN25" s="0" t="s"/>
      <x:c r="GXO25" s="0" t="s"/>
      <x:c r="GXP25" s="0" t="s"/>
      <x:c r="GXQ25" s="0" t="s"/>
      <x:c r="GXR25" s="0" t="s"/>
      <x:c r="GXS25" s="0" t="s"/>
      <x:c r="GXT25" s="0" t="s"/>
      <x:c r="GXU25" s="0" t="s"/>
      <x:c r="GXV25" s="0" t="s"/>
      <x:c r="GXW25" s="0" t="s"/>
      <x:c r="GXX25" s="0" t="s"/>
      <x:c r="GXY25" s="0" t="s"/>
      <x:c r="GXZ25" s="0" t="s"/>
      <x:c r="GYA25" s="0" t="s"/>
      <x:c r="GYB25" s="0" t="s"/>
      <x:c r="GYC25" s="0" t="s"/>
      <x:c r="GYD25" s="0" t="s"/>
      <x:c r="GYE25" s="0" t="s"/>
      <x:c r="GYF25" s="0" t="s"/>
      <x:c r="GYG25" s="0" t="s"/>
      <x:c r="GYH25" s="0" t="s"/>
      <x:c r="GYI25" s="0" t="s"/>
      <x:c r="GYJ25" s="0" t="s"/>
      <x:c r="GYK25" s="0" t="s"/>
      <x:c r="GYL25" s="0" t="s"/>
      <x:c r="GYM25" s="0" t="s"/>
      <x:c r="GYN25" s="0" t="s"/>
      <x:c r="GYO25" s="0" t="s"/>
      <x:c r="GYP25" s="0" t="s"/>
      <x:c r="GYQ25" s="0" t="s"/>
      <x:c r="GYR25" s="0" t="s"/>
      <x:c r="GYS25" s="0" t="s"/>
      <x:c r="GYT25" s="0" t="s"/>
      <x:c r="GYU25" s="0" t="s"/>
      <x:c r="GYV25" s="0" t="s"/>
      <x:c r="GYW25" s="0" t="s"/>
      <x:c r="GYX25" s="0" t="s"/>
      <x:c r="GYY25" s="0" t="s"/>
      <x:c r="GYZ25" s="0" t="s"/>
      <x:c r="GZA25" s="0" t="s"/>
      <x:c r="GZB25" s="0" t="s"/>
      <x:c r="GZC25" s="0" t="s"/>
      <x:c r="GZD25" s="0" t="s"/>
      <x:c r="GZE25" s="0" t="s"/>
      <x:c r="GZF25" s="0" t="s"/>
      <x:c r="GZG25" s="0" t="s"/>
      <x:c r="GZH25" s="0" t="s"/>
      <x:c r="GZI25" s="0" t="s"/>
      <x:c r="GZJ25" s="0" t="s"/>
      <x:c r="GZK25" s="0" t="s"/>
      <x:c r="GZL25" s="0" t="s"/>
      <x:c r="GZM25" s="0" t="s"/>
      <x:c r="GZN25" s="0" t="s"/>
      <x:c r="GZO25" s="0" t="s"/>
      <x:c r="GZP25" s="0" t="s"/>
      <x:c r="GZQ25" s="0" t="s"/>
      <x:c r="GZR25" s="0" t="s"/>
      <x:c r="GZS25" s="0" t="s"/>
      <x:c r="GZT25" s="0" t="s"/>
      <x:c r="GZU25" s="0" t="s"/>
      <x:c r="GZV25" s="0" t="s"/>
      <x:c r="GZW25" s="0" t="s"/>
      <x:c r="GZX25" s="0" t="s"/>
      <x:c r="GZY25" s="0" t="s"/>
      <x:c r="GZZ25" s="0" t="s"/>
      <x:c r="HAA25" s="0" t="s"/>
      <x:c r="HAB25" s="0" t="s"/>
      <x:c r="HAC25" s="0" t="s"/>
      <x:c r="HAD25" s="0" t="s"/>
      <x:c r="HAE25" s="0" t="s"/>
      <x:c r="HAF25" s="0" t="s"/>
      <x:c r="HAG25" s="0" t="s"/>
      <x:c r="HAH25" s="0" t="s"/>
      <x:c r="HAI25" s="0" t="s"/>
      <x:c r="HAJ25" s="0" t="s"/>
      <x:c r="HAK25" s="0" t="s"/>
      <x:c r="HAL25" s="0" t="s"/>
      <x:c r="HAM25" s="0" t="s"/>
      <x:c r="HAN25" s="0" t="s"/>
      <x:c r="HAO25" s="0" t="s"/>
      <x:c r="HAP25" s="0" t="s"/>
      <x:c r="HAQ25" s="0" t="s"/>
      <x:c r="HAR25" s="0" t="s"/>
      <x:c r="HAS25" s="0" t="s"/>
      <x:c r="HAT25" s="0" t="s"/>
      <x:c r="HAU25" s="0" t="s"/>
      <x:c r="HAV25" s="0" t="s"/>
      <x:c r="HAW25" s="0" t="s"/>
      <x:c r="HAX25" s="0" t="s"/>
      <x:c r="HAY25" s="0" t="s"/>
      <x:c r="HAZ25" s="0" t="s"/>
      <x:c r="HBA25" s="0" t="s"/>
      <x:c r="HBB25" s="0" t="s"/>
      <x:c r="HBC25" s="0" t="s"/>
      <x:c r="HBD25" s="0" t="s"/>
      <x:c r="HBE25" s="0" t="s"/>
      <x:c r="HBF25" s="0" t="s"/>
      <x:c r="HBG25" s="0" t="s"/>
      <x:c r="HBH25" s="0" t="s"/>
      <x:c r="HBI25" s="0" t="s"/>
      <x:c r="HBJ25" s="0" t="s"/>
      <x:c r="HBK25" s="0" t="s"/>
      <x:c r="HBL25" s="0" t="s"/>
      <x:c r="HBM25" s="0" t="s"/>
      <x:c r="HBN25" s="0" t="s"/>
      <x:c r="HBO25" s="0" t="s"/>
      <x:c r="HBP25" s="0" t="s"/>
      <x:c r="HBQ25" s="0" t="s"/>
      <x:c r="HBR25" s="0" t="s"/>
      <x:c r="HBS25" s="0" t="s"/>
      <x:c r="HBT25" s="0" t="s"/>
      <x:c r="HBU25" s="0" t="s"/>
      <x:c r="HBV25" s="0" t="s"/>
      <x:c r="HBW25" s="0" t="s"/>
      <x:c r="HBX25" s="0" t="s"/>
      <x:c r="HBY25" s="0" t="s"/>
      <x:c r="HBZ25" s="0" t="s"/>
      <x:c r="HCA25" s="0" t="s"/>
      <x:c r="HCB25" s="0" t="s"/>
      <x:c r="HCC25" s="0" t="s"/>
      <x:c r="HCD25" s="0" t="s"/>
      <x:c r="HCE25" s="0" t="s"/>
      <x:c r="HCF25" s="0" t="s"/>
      <x:c r="HCG25" s="0" t="s"/>
      <x:c r="HCH25" s="0" t="s"/>
      <x:c r="HCI25" s="0" t="s"/>
      <x:c r="HCJ25" s="0" t="s"/>
      <x:c r="HCK25" s="0" t="s"/>
      <x:c r="HCL25" s="0" t="s"/>
      <x:c r="HCM25" s="0" t="s"/>
      <x:c r="HCN25" s="0" t="s"/>
      <x:c r="HCO25" s="0" t="s"/>
      <x:c r="HCP25" s="0" t="s"/>
      <x:c r="HCQ25" s="0" t="s"/>
      <x:c r="HCR25" s="0" t="s"/>
      <x:c r="HCS25" s="0" t="s"/>
      <x:c r="HCT25" s="0" t="s"/>
      <x:c r="HCU25" s="0" t="s"/>
      <x:c r="HCV25" s="0" t="s"/>
      <x:c r="HCW25" s="0" t="s"/>
      <x:c r="HCX25" s="0" t="s"/>
      <x:c r="HCY25" s="0" t="s"/>
      <x:c r="HCZ25" s="0" t="s"/>
      <x:c r="HDA25" s="0" t="s"/>
      <x:c r="HDB25" s="0" t="s"/>
      <x:c r="HDC25" s="0" t="s"/>
      <x:c r="HDD25" s="0" t="s"/>
      <x:c r="HDE25" s="0" t="s"/>
      <x:c r="HDF25" s="0" t="s"/>
      <x:c r="HDG25" s="0" t="s"/>
      <x:c r="HDH25" s="0" t="s"/>
      <x:c r="HDI25" s="0" t="s"/>
      <x:c r="HDJ25" s="0" t="s"/>
      <x:c r="HDK25" s="0" t="s"/>
      <x:c r="HDL25" s="0" t="s"/>
      <x:c r="HDM25" s="0" t="s"/>
      <x:c r="HDN25" s="0" t="s"/>
      <x:c r="HDO25" s="0" t="s"/>
      <x:c r="HDP25" s="0" t="s"/>
      <x:c r="HDQ25" s="0" t="s"/>
      <x:c r="HDR25" s="0" t="s"/>
      <x:c r="HDS25" s="0" t="s"/>
      <x:c r="HDT25" s="0" t="s"/>
      <x:c r="HDU25" s="0" t="s"/>
      <x:c r="HDV25" s="0" t="s"/>
      <x:c r="HDW25" s="0" t="s"/>
      <x:c r="HDX25" s="0" t="s"/>
      <x:c r="HDY25" s="0" t="s"/>
      <x:c r="HDZ25" s="0" t="s"/>
      <x:c r="HEA25" s="0" t="s"/>
      <x:c r="HEB25" s="0" t="s"/>
      <x:c r="HEC25" s="0" t="s"/>
      <x:c r="HED25" s="0" t="s"/>
      <x:c r="HEE25" s="0" t="s"/>
      <x:c r="HEF25" s="0" t="s"/>
      <x:c r="HEG25" s="0" t="s"/>
      <x:c r="HEH25" s="0" t="s"/>
      <x:c r="HEI25" s="0" t="s"/>
      <x:c r="HEJ25" s="0" t="s"/>
      <x:c r="HEK25" s="0" t="s"/>
      <x:c r="HEL25" s="0" t="s"/>
      <x:c r="HEM25" s="0" t="s"/>
      <x:c r="HEN25" s="0" t="s"/>
      <x:c r="HEO25" s="0" t="s"/>
      <x:c r="HEP25" s="0" t="s"/>
      <x:c r="HEQ25" s="0" t="s"/>
      <x:c r="HER25" s="0" t="s"/>
      <x:c r="HES25" s="0" t="s"/>
      <x:c r="HET25" s="0" t="s"/>
      <x:c r="HEU25" s="0" t="s"/>
      <x:c r="HEV25" s="0" t="s"/>
      <x:c r="HEW25" s="0" t="s"/>
      <x:c r="HEX25" s="0" t="s"/>
      <x:c r="HEY25" s="0" t="s"/>
      <x:c r="HEZ25" s="0" t="s"/>
      <x:c r="HFA25" s="0" t="s"/>
      <x:c r="HFB25" s="0" t="s"/>
      <x:c r="HFC25" s="0" t="s"/>
      <x:c r="HFD25" s="0" t="s"/>
      <x:c r="HFE25" s="0" t="s"/>
      <x:c r="HFF25" s="0" t="s"/>
      <x:c r="HFG25" s="0" t="s"/>
      <x:c r="HFH25" s="0" t="s"/>
      <x:c r="HFI25" s="0" t="s"/>
      <x:c r="HFJ25" s="0" t="s"/>
      <x:c r="HFK25" s="0" t="s"/>
      <x:c r="HFL25" s="0" t="s"/>
      <x:c r="HFM25" s="0" t="s"/>
      <x:c r="HFN25" s="0" t="s"/>
      <x:c r="HFO25" s="0" t="s"/>
      <x:c r="HFP25" s="0" t="s"/>
      <x:c r="HFQ25" s="0" t="s"/>
      <x:c r="HFR25" s="0" t="s"/>
      <x:c r="HFS25" s="0" t="s"/>
      <x:c r="HFT25" s="0" t="s"/>
      <x:c r="HFU25" s="0" t="s"/>
      <x:c r="HFV25" s="0" t="s"/>
      <x:c r="HFW25" s="0" t="s"/>
      <x:c r="HFX25" s="0" t="s"/>
      <x:c r="HFY25" s="0" t="s"/>
      <x:c r="HFZ25" s="0" t="s"/>
      <x:c r="HGA25" s="0" t="s"/>
      <x:c r="HGB25" s="0" t="s"/>
      <x:c r="HGC25" s="0" t="s"/>
      <x:c r="HGD25" s="0" t="s"/>
      <x:c r="HGE25" s="0" t="s"/>
      <x:c r="HGF25" s="0" t="s"/>
      <x:c r="HGG25" s="0" t="s"/>
      <x:c r="HGH25" s="0" t="s"/>
      <x:c r="HGI25" s="0" t="s"/>
      <x:c r="HGJ25" s="0" t="s"/>
      <x:c r="HGK25" s="0" t="s"/>
      <x:c r="HGL25" s="0" t="s"/>
      <x:c r="HGM25" s="0" t="s"/>
      <x:c r="HGN25" s="0" t="s"/>
      <x:c r="HGO25" s="0" t="s"/>
      <x:c r="HGP25" s="0" t="s"/>
      <x:c r="HGQ25" s="0" t="s"/>
      <x:c r="HGR25" s="0" t="s"/>
      <x:c r="HGS25" s="0" t="s"/>
      <x:c r="HGT25" s="0" t="s"/>
      <x:c r="HGU25" s="0" t="s"/>
      <x:c r="HGV25" s="0" t="s"/>
      <x:c r="HGW25" s="0" t="s"/>
      <x:c r="HGX25" s="0" t="s"/>
      <x:c r="HGY25" s="0" t="s"/>
      <x:c r="HGZ25" s="0" t="s"/>
      <x:c r="HHA25" s="0" t="s"/>
      <x:c r="HHB25" s="0" t="s"/>
      <x:c r="HHC25" s="0" t="s"/>
      <x:c r="HHD25" s="0" t="s"/>
      <x:c r="HHE25" s="0" t="s"/>
      <x:c r="HHF25" s="0" t="s"/>
      <x:c r="HHG25" s="0" t="s"/>
      <x:c r="HHH25" s="0" t="s"/>
      <x:c r="HHI25" s="0" t="s"/>
      <x:c r="HHJ25" s="0" t="s"/>
      <x:c r="HHK25" s="0" t="s"/>
      <x:c r="HHL25" s="0" t="s"/>
      <x:c r="HHM25" s="0" t="s"/>
      <x:c r="HHN25" s="0" t="s"/>
      <x:c r="HHO25" s="0" t="s"/>
      <x:c r="HHP25" s="0" t="s"/>
      <x:c r="HHQ25" s="0" t="s"/>
      <x:c r="HHR25" s="0" t="s"/>
      <x:c r="HHS25" s="0" t="s"/>
      <x:c r="HHT25" s="0" t="s"/>
      <x:c r="HHU25" s="0" t="s"/>
      <x:c r="HHV25" s="0" t="s"/>
      <x:c r="HHW25" s="0" t="s"/>
      <x:c r="HHX25" s="0" t="s"/>
      <x:c r="HHY25" s="0" t="s"/>
      <x:c r="HHZ25" s="0" t="s"/>
      <x:c r="HIA25" s="0" t="s"/>
      <x:c r="HIB25" s="0" t="s"/>
      <x:c r="HIC25" s="0" t="s"/>
      <x:c r="HID25" s="0" t="s"/>
      <x:c r="HIE25" s="0" t="s"/>
      <x:c r="HIF25" s="0" t="s"/>
      <x:c r="HIG25" s="0" t="s"/>
      <x:c r="HIH25" s="0" t="s"/>
      <x:c r="HII25" s="0" t="s"/>
      <x:c r="HIJ25" s="0" t="s"/>
      <x:c r="HIK25" s="0" t="s"/>
      <x:c r="HIL25" s="0" t="s"/>
      <x:c r="HIM25" s="0" t="s"/>
      <x:c r="HIN25" s="0" t="s"/>
      <x:c r="HIO25" s="0" t="s"/>
      <x:c r="HIP25" s="0" t="s"/>
      <x:c r="HIQ25" s="0" t="s"/>
      <x:c r="HIR25" s="0" t="s"/>
      <x:c r="HIS25" s="0" t="s"/>
      <x:c r="HIT25" s="0" t="s"/>
      <x:c r="HIU25" s="0" t="s"/>
      <x:c r="HIV25" s="0" t="s"/>
      <x:c r="HIW25" s="0" t="s"/>
      <x:c r="HIX25" s="0" t="s"/>
      <x:c r="HIY25" s="0" t="s"/>
      <x:c r="HIZ25" s="0" t="s"/>
      <x:c r="HJA25" s="0" t="s"/>
      <x:c r="HJB25" s="0" t="s"/>
      <x:c r="HJC25" s="0" t="s"/>
      <x:c r="HJD25" s="0" t="s"/>
      <x:c r="HJE25" s="0" t="s"/>
      <x:c r="HJF25" s="0" t="s"/>
      <x:c r="HJG25" s="0" t="s"/>
      <x:c r="HJH25" s="0" t="s"/>
      <x:c r="HJI25" s="0" t="s"/>
      <x:c r="HJJ25" s="0" t="s"/>
      <x:c r="HJK25" s="0" t="s"/>
      <x:c r="HJL25" s="0" t="s"/>
      <x:c r="HJM25" s="0" t="s"/>
      <x:c r="HJN25" s="0" t="s"/>
      <x:c r="HJO25" s="0" t="s"/>
      <x:c r="HJP25" s="0" t="s"/>
      <x:c r="HJQ25" s="0" t="s"/>
      <x:c r="HJR25" s="0" t="s"/>
      <x:c r="HJS25" s="0" t="s"/>
      <x:c r="HJT25" s="0" t="s"/>
      <x:c r="HJU25" s="0" t="s"/>
      <x:c r="HJV25" s="0" t="s"/>
      <x:c r="HJW25" s="0" t="s"/>
      <x:c r="HJX25" s="0" t="s"/>
      <x:c r="HJY25" s="0" t="s"/>
      <x:c r="HJZ25" s="0" t="s"/>
      <x:c r="HKA25" s="0" t="s"/>
      <x:c r="HKB25" s="0" t="s"/>
      <x:c r="HKC25" s="0" t="s"/>
      <x:c r="HKD25" s="0" t="s"/>
      <x:c r="HKE25" s="0" t="s"/>
      <x:c r="HKF25" s="0" t="s"/>
      <x:c r="HKG25" s="0" t="s"/>
      <x:c r="HKH25" s="0" t="s"/>
      <x:c r="HKI25" s="0" t="s"/>
      <x:c r="HKJ25" s="0" t="s"/>
      <x:c r="HKK25" s="0" t="s"/>
      <x:c r="HKL25" s="0" t="s"/>
      <x:c r="HKM25" s="0" t="s"/>
      <x:c r="HKN25" s="0" t="s"/>
      <x:c r="HKO25" s="0" t="s"/>
      <x:c r="HKP25" s="0" t="s"/>
      <x:c r="HKQ25" s="0" t="s"/>
      <x:c r="HKR25" s="0" t="s"/>
      <x:c r="HKS25" s="0" t="s"/>
      <x:c r="HKT25" s="0" t="s"/>
      <x:c r="HKU25" s="0" t="s"/>
      <x:c r="HKV25" s="0" t="s"/>
      <x:c r="HKW25" s="0" t="s"/>
      <x:c r="HKX25" s="0" t="s"/>
      <x:c r="HKY25" s="0" t="s"/>
      <x:c r="HKZ25" s="0" t="s"/>
      <x:c r="HLA25" s="0" t="s"/>
      <x:c r="HLB25" s="0" t="s"/>
      <x:c r="HLC25" s="0" t="s"/>
      <x:c r="HLD25" s="0" t="s"/>
      <x:c r="HLE25" s="0" t="s"/>
      <x:c r="HLF25" s="0" t="s"/>
      <x:c r="HLG25" s="0" t="s"/>
      <x:c r="HLH25" s="0" t="s"/>
      <x:c r="HLI25" s="0" t="s"/>
      <x:c r="HLJ25" s="0" t="s"/>
      <x:c r="HLK25" s="0" t="s"/>
      <x:c r="HLL25" s="0" t="s"/>
      <x:c r="HLM25" s="0" t="s"/>
      <x:c r="HLN25" s="0" t="s"/>
      <x:c r="HLO25" s="0" t="s"/>
      <x:c r="HLP25" s="0" t="s"/>
      <x:c r="HLQ25" s="0" t="s"/>
      <x:c r="HLR25" s="0" t="s"/>
      <x:c r="HLS25" s="0" t="s"/>
      <x:c r="HLT25" s="0" t="s"/>
      <x:c r="HLU25" s="0" t="s"/>
      <x:c r="HLV25" s="0" t="s"/>
      <x:c r="HLW25" s="0" t="s"/>
      <x:c r="HLX25" s="0" t="s"/>
      <x:c r="HLY25" s="0" t="s"/>
      <x:c r="HLZ25" s="0" t="s"/>
      <x:c r="HMA25" s="0" t="s"/>
      <x:c r="HMB25" s="0" t="s"/>
      <x:c r="HMC25" s="0" t="s"/>
      <x:c r="HMD25" s="0" t="s"/>
      <x:c r="HME25" s="0" t="s"/>
      <x:c r="HMF25" s="0" t="s"/>
      <x:c r="HMG25" s="0" t="s"/>
      <x:c r="HMH25" s="0" t="s"/>
      <x:c r="HMI25" s="0" t="s"/>
      <x:c r="HMJ25" s="0" t="s"/>
      <x:c r="HMK25" s="0" t="s"/>
      <x:c r="HML25" s="0" t="s"/>
      <x:c r="HMM25" s="0" t="s"/>
      <x:c r="HMN25" s="0" t="s"/>
      <x:c r="HMO25" s="0" t="s"/>
      <x:c r="HMP25" s="0" t="s"/>
      <x:c r="HMQ25" s="0" t="s"/>
      <x:c r="HMR25" s="0" t="s"/>
      <x:c r="HMS25" s="0" t="s"/>
      <x:c r="HMT25" s="0" t="s"/>
      <x:c r="HMU25" s="0" t="s"/>
      <x:c r="HMV25" s="0" t="s"/>
      <x:c r="HMW25" s="0" t="s"/>
      <x:c r="HMX25" s="0" t="s"/>
      <x:c r="HMY25" s="0" t="s"/>
      <x:c r="HMZ25" s="0" t="s"/>
      <x:c r="HNA25" s="0" t="s"/>
      <x:c r="HNB25" s="0" t="s"/>
      <x:c r="HNC25" s="0" t="s"/>
      <x:c r="HND25" s="0" t="s"/>
      <x:c r="HNE25" s="0" t="s"/>
      <x:c r="HNF25" s="0" t="s"/>
      <x:c r="HNG25" s="0" t="s"/>
      <x:c r="HNH25" s="0" t="s"/>
      <x:c r="HNI25" s="0" t="s"/>
      <x:c r="HNJ25" s="0" t="s"/>
      <x:c r="HNK25" s="0" t="s"/>
      <x:c r="HNL25" s="0" t="s"/>
      <x:c r="HNM25" s="0" t="s"/>
      <x:c r="HNN25" s="0" t="s"/>
      <x:c r="HNO25" s="0" t="s"/>
      <x:c r="HNP25" s="0" t="s"/>
      <x:c r="HNQ25" s="0" t="s"/>
      <x:c r="HNR25" s="0" t="s"/>
      <x:c r="HNS25" s="0" t="s"/>
      <x:c r="HNT25" s="0" t="s"/>
      <x:c r="HNU25" s="0" t="s"/>
      <x:c r="HNV25" s="0" t="s"/>
      <x:c r="HNW25" s="0" t="s"/>
      <x:c r="HNX25" s="0" t="s"/>
      <x:c r="HNY25" s="0" t="s"/>
      <x:c r="HNZ25" s="0" t="s"/>
      <x:c r="HOA25" s="0" t="s"/>
      <x:c r="HOB25" s="0" t="s"/>
      <x:c r="HOC25" s="0" t="s"/>
      <x:c r="HOD25" s="0" t="s"/>
      <x:c r="HOE25" s="0" t="s"/>
      <x:c r="HOF25" s="0" t="s"/>
      <x:c r="HOG25" s="0" t="s"/>
      <x:c r="HOH25" s="0" t="s"/>
      <x:c r="HOI25" s="0" t="s"/>
      <x:c r="HOJ25" s="0" t="s"/>
      <x:c r="HOK25" s="0" t="s"/>
      <x:c r="HOL25" s="0" t="s"/>
      <x:c r="HOM25" s="0" t="s"/>
      <x:c r="HON25" s="0" t="s"/>
      <x:c r="HOO25" s="0" t="s"/>
      <x:c r="HOP25" s="0" t="s"/>
      <x:c r="HOQ25" s="0" t="s"/>
      <x:c r="HOR25" s="0" t="s"/>
      <x:c r="HOS25" s="0" t="s"/>
      <x:c r="HOT25" s="0" t="s"/>
      <x:c r="HOU25" s="0" t="s"/>
      <x:c r="HOV25" s="0" t="s"/>
      <x:c r="HOW25" s="0" t="s"/>
      <x:c r="HOX25" s="0" t="s"/>
      <x:c r="HOY25" s="0" t="s"/>
      <x:c r="HOZ25" s="0" t="s"/>
      <x:c r="HPA25" s="0" t="s"/>
      <x:c r="HPB25" s="0" t="s"/>
      <x:c r="HPC25" s="0" t="s"/>
      <x:c r="HPD25" s="0" t="s"/>
      <x:c r="HPE25" s="0" t="s"/>
      <x:c r="HPF25" s="0" t="s"/>
      <x:c r="HPG25" s="0" t="s"/>
      <x:c r="HPH25" s="0" t="s"/>
      <x:c r="HPI25" s="0" t="s"/>
      <x:c r="HPJ25" s="0" t="s"/>
      <x:c r="HPK25" s="0" t="s"/>
      <x:c r="HPL25" s="0" t="s"/>
      <x:c r="HPM25" s="0" t="s"/>
      <x:c r="HPN25" s="0" t="s"/>
      <x:c r="HPO25" s="0" t="s"/>
      <x:c r="HPP25" s="0" t="s"/>
      <x:c r="HPQ25" s="0" t="s"/>
      <x:c r="HPR25" s="0" t="s"/>
      <x:c r="HPS25" s="0" t="s"/>
      <x:c r="HPT25" s="0" t="s"/>
      <x:c r="HPU25" s="0" t="s"/>
      <x:c r="HPV25" s="0" t="s"/>
      <x:c r="HPW25" s="0" t="s"/>
      <x:c r="HPX25" s="0" t="s"/>
      <x:c r="HPY25" s="0" t="s"/>
      <x:c r="HPZ25" s="0" t="s"/>
      <x:c r="HQA25" s="0" t="s"/>
      <x:c r="HQB25" s="0" t="s"/>
      <x:c r="HQC25" s="0" t="s"/>
      <x:c r="HQD25" s="0" t="s"/>
      <x:c r="HQE25" s="0" t="s"/>
      <x:c r="HQF25" s="0" t="s"/>
      <x:c r="HQG25" s="0" t="s"/>
      <x:c r="HQH25" s="0" t="s"/>
      <x:c r="HQI25" s="0" t="s"/>
      <x:c r="HQJ25" s="0" t="s"/>
      <x:c r="HQK25" s="0" t="s"/>
      <x:c r="HQL25" s="0" t="s"/>
      <x:c r="HQM25" s="0" t="s"/>
      <x:c r="HQN25" s="0" t="s"/>
      <x:c r="HQO25" s="0" t="s"/>
      <x:c r="HQP25" s="0" t="s"/>
      <x:c r="HQQ25" s="0" t="s"/>
      <x:c r="HQR25" s="0" t="s"/>
      <x:c r="HQS25" s="0" t="s"/>
      <x:c r="HQT25" s="0" t="s"/>
      <x:c r="HQU25" s="0" t="s"/>
      <x:c r="HQV25" s="0" t="s"/>
      <x:c r="HQW25" s="0" t="s"/>
      <x:c r="HQX25" s="0" t="s"/>
      <x:c r="HQY25" s="0" t="s"/>
      <x:c r="HQZ25" s="0" t="s"/>
      <x:c r="HRA25" s="0" t="s"/>
      <x:c r="HRB25" s="0" t="s"/>
      <x:c r="HRC25" s="0" t="s"/>
      <x:c r="HRD25" s="0" t="s"/>
      <x:c r="HRE25" s="0" t="s"/>
      <x:c r="HRF25" s="0" t="s"/>
      <x:c r="HRG25" s="0" t="s"/>
      <x:c r="HRH25" s="0" t="s"/>
      <x:c r="HRI25" s="0" t="s"/>
      <x:c r="HRJ25" s="0" t="s"/>
      <x:c r="HRK25" s="0" t="s"/>
      <x:c r="HRL25" s="0" t="s"/>
      <x:c r="HRM25" s="0" t="s"/>
      <x:c r="HRN25" s="0" t="s"/>
      <x:c r="HRO25" s="0" t="s"/>
      <x:c r="HRP25" s="0" t="s"/>
      <x:c r="HRQ25" s="0" t="s"/>
      <x:c r="HRR25" s="0" t="s"/>
      <x:c r="HRS25" s="0" t="s"/>
      <x:c r="HRT25" s="0" t="s"/>
      <x:c r="HRU25" s="0" t="s"/>
      <x:c r="HRV25" s="0" t="s"/>
      <x:c r="HRW25" s="0" t="s"/>
      <x:c r="HRX25" s="0" t="s"/>
      <x:c r="HRY25" s="0" t="s"/>
      <x:c r="HRZ25" s="0" t="s"/>
      <x:c r="HSA25" s="0" t="s"/>
      <x:c r="HSB25" s="0" t="s"/>
      <x:c r="HSC25" s="0" t="s"/>
      <x:c r="HSD25" s="0" t="s"/>
      <x:c r="HSE25" s="0" t="s"/>
      <x:c r="HSF25" s="0" t="s"/>
      <x:c r="HSG25" s="0" t="s"/>
      <x:c r="HSH25" s="0" t="s"/>
      <x:c r="HSI25" s="0" t="s"/>
      <x:c r="HSJ25" s="0" t="s"/>
      <x:c r="HSK25" s="0" t="s"/>
      <x:c r="HSL25" s="0" t="s"/>
      <x:c r="HSM25" s="0" t="s"/>
      <x:c r="HSN25" s="0" t="s"/>
      <x:c r="HSO25" s="0" t="s"/>
      <x:c r="HSP25" s="0" t="s"/>
      <x:c r="HSQ25" s="0" t="s"/>
      <x:c r="HSR25" s="0" t="s"/>
      <x:c r="HSS25" s="0" t="s"/>
      <x:c r="HST25" s="0" t="s"/>
      <x:c r="HSU25" s="0" t="s"/>
      <x:c r="HSV25" s="0" t="s"/>
      <x:c r="HSW25" s="0" t="s"/>
      <x:c r="HSX25" s="0" t="s"/>
      <x:c r="HSY25" s="0" t="s"/>
      <x:c r="HSZ25" s="0" t="s"/>
      <x:c r="HTA25" s="0" t="s"/>
      <x:c r="HTB25" s="0" t="s"/>
      <x:c r="HTC25" s="0" t="s"/>
      <x:c r="HTD25" s="0" t="s"/>
      <x:c r="HTE25" s="0" t="s"/>
      <x:c r="HTF25" s="0" t="s"/>
      <x:c r="HTG25" s="0" t="s"/>
      <x:c r="HTH25" s="0" t="s"/>
      <x:c r="HTI25" s="0" t="s"/>
      <x:c r="HTJ25" s="0" t="s"/>
      <x:c r="HTK25" s="0" t="s"/>
      <x:c r="HTL25" s="0" t="s"/>
      <x:c r="HTM25" s="0" t="s"/>
      <x:c r="HTN25" s="0" t="s"/>
      <x:c r="HTO25" s="0" t="s"/>
      <x:c r="HTP25" s="0" t="s"/>
      <x:c r="HTQ25" s="0" t="s"/>
      <x:c r="HTR25" s="0" t="s"/>
      <x:c r="HTS25" s="0" t="s"/>
      <x:c r="HTT25" s="0" t="s"/>
      <x:c r="HTU25" s="0" t="s"/>
      <x:c r="HTV25" s="0" t="s"/>
      <x:c r="HTW25" s="0" t="s"/>
      <x:c r="HTX25" s="0" t="s"/>
      <x:c r="HTY25" s="0" t="s"/>
      <x:c r="HTZ25" s="0" t="s"/>
      <x:c r="HUA25" s="0" t="s"/>
      <x:c r="HUB25" s="0" t="s"/>
      <x:c r="HUC25" s="0" t="s"/>
      <x:c r="HUD25" s="0" t="s"/>
      <x:c r="HUE25" s="0" t="s"/>
      <x:c r="HUF25" s="0" t="s"/>
      <x:c r="HUG25" s="0" t="s"/>
      <x:c r="HUH25" s="0" t="s"/>
      <x:c r="HUI25" s="0" t="s"/>
      <x:c r="HUJ25" s="0" t="s"/>
      <x:c r="HUK25" s="0" t="s"/>
      <x:c r="HUL25" s="0" t="s"/>
      <x:c r="HUM25" s="0" t="s"/>
      <x:c r="HUN25" s="0" t="s"/>
      <x:c r="HUO25" s="0" t="s"/>
      <x:c r="HUP25" s="0" t="s"/>
      <x:c r="HUQ25" s="0" t="s"/>
      <x:c r="HUR25" s="0" t="s"/>
      <x:c r="HUS25" s="0" t="s"/>
      <x:c r="HUT25" s="0" t="s"/>
      <x:c r="HUU25" s="0" t="s"/>
      <x:c r="HUV25" s="0" t="s"/>
      <x:c r="HUW25" s="0" t="s"/>
      <x:c r="HUX25" s="0" t="s"/>
      <x:c r="HUY25" s="0" t="s"/>
      <x:c r="HUZ25" s="0" t="s"/>
      <x:c r="HVA25" s="0" t="s"/>
      <x:c r="HVB25" s="0" t="s"/>
      <x:c r="HVC25" s="0" t="s"/>
      <x:c r="HVD25" s="0" t="s"/>
      <x:c r="HVE25" s="0" t="s"/>
      <x:c r="HVF25" s="0" t="s"/>
      <x:c r="HVG25" s="0" t="s"/>
      <x:c r="HVH25" s="0" t="s"/>
      <x:c r="HVI25" s="0" t="s"/>
      <x:c r="HVJ25" s="0" t="s"/>
      <x:c r="HVK25" s="0" t="s"/>
      <x:c r="HVL25" s="0" t="s"/>
      <x:c r="HVM25" s="0" t="s"/>
      <x:c r="HVN25" s="0" t="s"/>
      <x:c r="HVO25" s="0" t="s"/>
      <x:c r="HVP25" s="0" t="s"/>
      <x:c r="HVQ25" s="0" t="s"/>
      <x:c r="HVR25" s="0" t="s"/>
      <x:c r="HVS25" s="0" t="s"/>
      <x:c r="HVT25" s="0" t="s"/>
      <x:c r="HVU25" s="0" t="s"/>
      <x:c r="HVV25" s="0" t="s"/>
      <x:c r="HVW25" s="0" t="s"/>
      <x:c r="HVX25" s="0" t="s"/>
      <x:c r="HVY25" s="0" t="s"/>
      <x:c r="HVZ25" s="0" t="s"/>
      <x:c r="HWA25" s="0" t="s"/>
      <x:c r="HWB25" s="0" t="s"/>
      <x:c r="HWC25" s="0" t="s"/>
      <x:c r="HWD25" s="0" t="s"/>
      <x:c r="HWE25" s="0" t="s"/>
      <x:c r="HWF25" s="0" t="s"/>
      <x:c r="HWG25" s="0" t="s"/>
      <x:c r="HWH25" s="0" t="s"/>
      <x:c r="HWI25" s="0" t="s"/>
      <x:c r="HWJ25" s="0" t="s"/>
      <x:c r="HWK25" s="0" t="s"/>
      <x:c r="HWL25" s="0" t="s"/>
      <x:c r="HWM25" s="0" t="s"/>
      <x:c r="HWN25" s="0" t="s"/>
      <x:c r="HWO25" s="0" t="s"/>
      <x:c r="HWP25" s="0" t="s"/>
      <x:c r="HWQ25" s="0" t="s"/>
      <x:c r="HWR25" s="0" t="s"/>
      <x:c r="HWS25" s="0" t="s"/>
      <x:c r="HWT25" s="0" t="s"/>
      <x:c r="HWU25" s="0" t="s"/>
      <x:c r="HWV25" s="0" t="s"/>
      <x:c r="HWW25" s="0" t="s"/>
      <x:c r="HWX25" s="0" t="s"/>
      <x:c r="HWY25" s="0" t="s"/>
      <x:c r="HWZ25" s="0" t="s"/>
      <x:c r="HXA25" s="0" t="s"/>
      <x:c r="HXB25" s="0" t="s"/>
      <x:c r="HXC25" s="0" t="s"/>
      <x:c r="HXD25" s="0" t="s"/>
      <x:c r="HXE25" s="0" t="s"/>
      <x:c r="HXF25" s="0" t="s"/>
      <x:c r="HXG25" s="0" t="s"/>
      <x:c r="HXH25" s="0" t="s"/>
      <x:c r="HXI25" s="0" t="s"/>
      <x:c r="HXJ25" s="0" t="s"/>
      <x:c r="HXK25" s="0" t="s"/>
      <x:c r="HXL25" s="0" t="s"/>
      <x:c r="HXM25" s="0" t="s"/>
      <x:c r="HXN25" s="0" t="s"/>
      <x:c r="HXO25" s="0" t="s"/>
      <x:c r="HXP25" s="0" t="s"/>
      <x:c r="HXQ25" s="0" t="s"/>
      <x:c r="HXR25" s="0" t="s"/>
      <x:c r="HXS25" s="0" t="s"/>
      <x:c r="HXT25" s="0" t="s"/>
      <x:c r="HXU25" s="0" t="s"/>
      <x:c r="HXV25" s="0" t="s"/>
      <x:c r="HXW25" s="0" t="s"/>
      <x:c r="HXX25" s="0" t="s"/>
      <x:c r="HXY25" s="0" t="s"/>
      <x:c r="HXZ25" s="0" t="s"/>
      <x:c r="HYA25" s="0" t="s"/>
      <x:c r="HYB25" s="0" t="s"/>
      <x:c r="HYC25" s="0" t="s"/>
      <x:c r="HYD25" s="0" t="s"/>
      <x:c r="HYE25" s="0" t="s"/>
      <x:c r="HYF25" s="0" t="s"/>
      <x:c r="HYG25" s="0" t="s"/>
      <x:c r="HYH25" s="0" t="s"/>
      <x:c r="HYI25" s="0" t="s"/>
      <x:c r="HYJ25" s="0" t="s"/>
      <x:c r="HYK25" s="0" t="s"/>
      <x:c r="HYL25" s="0" t="s"/>
      <x:c r="HYM25" s="0" t="s"/>
      <x:c r="HYN25" s="0" t="s"/>
      <x:c r="HYO25" s="0" t="s"/>
      <x:c r="HYP25" s="0" t="s"/>
      <x:c r="HYQ25" s="0" t="s"/>
      <x:c r="HYR25" s="0" t="s"/>
      <x:c r="HYS25" s="0" t="s"/>
      <x:c r="HYT25" s="0" t="s"/>
      <x:c r="HYU25" s="0" t="s"/>
      <x:c r="HYV25" s="0" t="s"/>
      <x:c r="HYW25" s="0" t="s"/>
      <x:c r="HYX25" s="0" t="s"/>
      <x:c r="HYY25" s="0" t="s"/>
      <x:c r="HYZ25" s="0" t="s"/>
      <x:c r="HZA25" s="0" t="s"/>
      <x:c r="HZB25" s="0" t="s"/>
      <x:c r="HZC25" s="0" t="s"/>
      <x:c r="HZD25" s="0" t="s"/>
      <x:c r="HZE25" s="0" t="s"/>
      <x:c r="HZF25" s="0" t="s"/>
      <x:c r="HZG25" s="0" t="s"/>
      <x:c r="HZH25" s="0" t="s"/>
      <x:c r="HZI25" s="0" t="s"/>
      <x:c r="HZJ25" s="0" t="s"/>
      <x:c r="HZK25" s="0" t="s"/>
      <x:c r="HZL25" s="0" t="s"/>
      <x:c r="HZM25" s="0" t="s"/>
      <x:c r="HZN25" s="0" t="s"/>
      <x:c r="HZO25" s="0" t="s"/>
      <x:c r="HZP25" s="0" t="s"/>
      <x:c r="HZQ25" s="0" t="s"/>
      <x:c r="HZR25" s="0" t="s"/>
      <x:c r="HZS25" s="0" t="s"/>
      <x:c r="HZT25" s="0" t="s"/>
      <x:c r="HZU25" s="0" t="s"/>
      <x:c r="HZV25" s="0" t="s"/>
      <x:c r="HZW25" s="0" t="s"/>
      <x:c r="HZX25" s="0" t="s"/>
      <x:c r="HZY25" s="0" t="s"/>
      <x:c r="HZZ25" s="0" t="s"/>
      <x:c r="IAA25" s="0" t="s"/>
      <x:c r="IAB25" s="0" t="s"/>
      <x:c r="IAC25" s="0" t="s"/>
      <x:c r="IAD25" s="0" t="s"/>
      <x:c r="IAE25" s="0" t="s"/>
      <x:c r="IAF25" s="0" t="s"/>
      <x:c r="IAG25" s="0" t="s"/>
      <x:c r="IAH25" s="0" t="s"/>
      <x:c r="IAI25" s="0" t="s"/>
      <x:c r="IAJ25" s="0" t="s"/>
      <x:c r="IAK25" s="0" t="s"/>
      <x:c r="IAL25" s="0" t="s"/>
      <x:c r="IAM25" s="0" t="s"/>
      <x:c r="IAN25" s="0" t="s"/>
      <x:c r="IAO25" s="0" t="s"/>
      <x:c r="IAP25" s="0" t="s"/>
      <x:c r="IAQ25" s="0" t="s"/>
      <x:c r="IAR25" s="0" t="s"/>
      <x:c r="IAS25" s="0" t="s"/>
      <x:c r="IAT25" s="0" t="s"/>
      <x:c r="IAU25" s="0" t="s"/>
      <x:c r="IAV25" s="0" t="s"/>
      <x:c r="IAW25" s="0" t="s"/>
      <x:c r="IAX25" s="0" t="s"/>
      <x:c r="IAY25" s="0" t="s"/>
      <x:c r="IAZ25" s="0" t="s"/>
      <x:c r="IBA25" s="0" t="s"/>
      <x:c r="IBB25" s="0" t="s"/>
      <x:c r="IBC25" s="0" t="s"/>
      <x:c r="IBD25" s="0" t="s"/>
      <x:c r="IBE25" s="0" t="s"/>
      <x:c r="IBF25" s="0" t="s"/>
      <x:c r="IBG25" s="0" t="s"/>
      <x:c r="IBH25" s="0" t="s"/>
      <x:c r="IBI25" s="0" t="s"/>
      <x:c r="IBJ25" s="0" t="s"/>
      <x:c r="IBK25" s="0" t="s"/>
      <x:c r="IBL25" s="0" t="s"/>
      <x:c r="IBM25" s="0" t="s"/>
      <x:c r="IBN25" s="0" t="s"/>
      <x:c r="IBO25" s="0" t="s"/>
      <x:c r="IBP25" s="0" t="s"/>
      <x:c r="IBQ25" s="0" t="s"/>
      <x:c r="IBR25" s="0" t="s"/>
      <x:c r="IBS25" s="0" t="s"/>
      <x:c r="IBT25" s="0" t="s"/>
      <x:c r="IBU25" s="0" t="s"/>
      <x:c r="IBV25" s="0" t="s"/>
      <x:c r="IBW25" s="0" t="s"/>
      <x:c r="IBX25" s="0" t="s"/>
      <x:c r="IBY25" s="0" t="s"/>
      <x:c r="IBZ25" s="0" t="s"/>
      <x:c r="ICA25" s="0" t="s"/>
      <x:c r="ICB25" s="0" t="s"/>
      <x:c r="ICC25" s="0" t="s"/>
      <x:c r="ICD25" s="0" t="s"/>
      <x:c r="ICE25" s="0" t="s"/>
      <x:c r="ICF25" s="0" t="s"/>
      <x:c r="ICG25" s="0" t="s"/>
      <x:c r="ICH25" s="0" t="s"/>
      <x:c r="ICI25" s="0" t="s"/>
      <x:c r="ICJ25" s="0" t="s"/>
      <x:c r="ICK25" s="0" t="s"/>
      <x:c r="ICL25" s="0" t="s"/>
      <x:c r="ICM25" s="0" t="s"/>
      <x:c r="ICN25" s="0" t="s"/>
      <x:c r="ICO25" s="0" t="s"/>
      <x:c r="ICP25" s="0" t="s"/>
      <x:c r="ICQ25" s="0" t="s"/>
      <x:c r="ICR25" s="0" t="s"/>
      <x:c r="ICS25" s="0" t="s"/>
      <x:c r="ICT25" s="0" t="s"/>
      <x:c r="ICU25" s="0" t="s"/>
      <x:c r="ICV25" s="0" t="s"/>
      <x:c r="ICW25" s="0" t="s"/>
      <x:c r="ICX25" s="0" t="s"/>
      <x:c r="ICY25" s="0" t="s"/>
      <x:c r="ICZ25" s="0" t="s"/>
      <x:c r="IDA25" s="0" t="s"/>
      <x:c r="IDB25" s="0" t="s"/>
      <x:c r="IDC25" s="0" t="s"/>
      <x:c r="IDD25" s="0" t="s"/>
      <x:c r="IDE25" s="0" t="s"/>
      <x:c r="IDF25" s="0" t="s"/>
      <x:c r="IDG25" s="0" t="s"/>
      <x:c r="IDH25" s="0" t="s"/>
      <x:c r="IDI25" s="0" t="s"/>
      <x:c r="IDJ25" s="0" t="s"/>
      <x:c r="IDK25" s="0" t="s"/>
      <x:c r="IDL25" s="0" t="s"/>
      <x:c r="IDM25" s="0" t="s"/>
      <x:c r="IDN25" s="0" t="s"/>
      <x:c r="IDO25" s="0" t="s"/>
      <x:c r="IDP25" s="0" t="s"/>
      <x:c r="IDQ25" s="0" t="s"/>
      <x:c r="IDR25" s="0" t="s"/>
      <x:c r="IDS25" s="0" t="s"/>
      <x:c r="IDT25" s="0" t="s"/>
      <x:c r="IDU25" s="0" t="s"/>
      <x:c r="IDV25" s="0" t="s"/>
      <x:c r="IDW25" s="0" t="s"/>
      <x:c r="IDX25" s="0" t="s"/>
      <x:c r="IDY25" s="0" t="s"/>
      <x:c r="IDZ25" s="0" t="s"/>
      <x:c r="IEA25" s="0" t="s"/>
      <x:c r="IEB25" s="0" t="s"/>
      <x:c r="IEC25" s="0" t="s"/>
      <x:c r="IED25" s="0" t="s"/>
      <x:c r="IEE25" s="0" t="s"/>
      <x:c r="IEF25" s="0" t="s"/>
      <x:c r="IEG25" s="0" t="s"/>
      <x:c r="IEH25" s="0" t="s"/>
      <x:c r="IEI25" s="0" t="s"/>
      <x:c r="IEJ25" s="0" t="s"/>
      <x:c r="IEK25" s="0" t="s"/>
      <x:c r="IEL25" s="0" t="s"/>
      <x:c r="IEM25" s="0" t="s"/>
      <x:c r="IEN25" s="0" t="s"/>
      <x:c r="IEO25" s="0" t="s"/>
      <x:c r="IEP25" s="0" t="s"/>
      <x:c r="IEQ25" s="0" t="s"/>
      <x:c r="IER25" s="0" t="s"/>
      <x:c r="IES25" s="0" t="s"/>
      <x:c r="IET25" s="0" t="s"/>
      <x:c r="IEU25" s="0" t="s"/>
      <x:c r="IEV25" s="0" t="s"/>
      <x:c r="IEW25" s="0" t="s"/>
      <x:c r="IEX25" s="0" t="s"/>
      <x:c r="IEY25" s="0" t="s"/>
      <x:c r="IEZ25" s="0" t="s"/>
      <x:c r="IFA25" s="0" t="s"/>
      <x:c r="IFB25" s="0" t="s"/>
      <x:c r="IFC25" s="0" t="s"/>
      <x:c r="IFD25" s="0" t="s"/>
      <x:c r="IFE25" s="0" t="s"/>
      <x:c r="IFF25" s="0" t="s"/>
      <x:c r="IFG25" s="0" t="s"/>
      <x:c r="IFH25" s="0" t="s"/>
      <x:c r="IFI25" s="0" t="s"/>
      <x:c r="IFJ25" s="0" t="s"/>
      <x:c r="IFK25" s="0" t="s"/>
      <x:c r="IFL25" s="0" t="s"/>
      <x:c r="IFM25" s="0" t="s"/>
      <x:c r="IFN25" s="0" t="s"/>
      <x:c r="IFO25" s="0" t="s"/>
      <x:c r="IFP25" s="0" t="s"/>
      <x:c r="IFQ25" s="0" t="s"/>
      <x:c r="IFR25" s="0" t="s"/>
      <x:c r="IFS25" s="0" t="s"/>
      <x:c r="IFT25" s="0" t="s"/>
      <x:c r="IFU25" s="0" t="s"/>
      <x:c r="IFV25" s="0" t="s"/>
      <x:c r="IFW25" s="0" t="s"/>
      <x:c r="IFX25" s="0" t="s"/>
      <x:c r="IFY25" s="0" t="s"/>
      <x:c r="IFZ25" s="0" t="s"/>
      <x:c r="IGA25" s="0" t="s"/>
      <x:c r="IGB25" s="0" t="s"/>
      <x:c r="IGC25" s="0" t="s"/>
      <x:c r="IGD25" s="0" t="s"/>
      <x:c r="IGE25" s="0" t="s"/>
      <x:c r="IGF25" s="0" t="s"/>
      <x:c r="IGG25" s="0" t="s"/>
      <x:c r="IGH25" s="0" t="s"/>
      <x:c r="IGI25" s="0" t="s"/>
      <x:c r="IGJ25" s="0" t="s"/>
      <x:c r="IGK25" s="0" t="s"/>
      <x:c r="IGL25" s="0" t="s"/>
      <x:c r="IGM25" s="0" t="s"/>
      <x:c r="IGN25" s="0" t="s"/>
      <x:c r="IGO25" s="0" t="s"/>
      <x:c r="IGP25" s="0" t="s"/>
      <x:c r="IGQ25" s="0" t="s"/>
      <x:c r="IGR25" s="0" t="s"/>
      <x:c r="IGS25" s="0" t="s"/>
      <x:c r="IGT25" s="0" t="s"/>
      <x:c r="IGU25" s="0" t="s"/>
      <x:c r="IGV25" s="0" t="s"/>
      <x:c r="IGW25" s="0" t="s"/>
      <x:c r="IGX25" s="0" t="s"/>
      <x:c r="IGY25" s="0" t="s"/>
      <x:c r="IGZ25" s="0" t="s"/>
      <x:c r="IHA25" s="0" t="s"/>
      <x:c r="IHB25" s="0" t="s"/>
      <x:c r="IHC25" s="0" t="s"/>
      <x:c r="IHD25" s="0" t="s"/>
      <x:c r="IHE25" s="0" t="s"/>
      <x:c r="IHF25" s="0" t="s"/>
      <x:c r="IHG25" s="0" t="s"/>
      <x:c r="IHH25" s="0" t="s"/>
      <x:c r="IHI25" s="0" t="s"/>
      <x:c r="IHJ25" s="0" t="s"/>
      <x:c r="IHK25" s="0" t="s"/>
      <x:c r="IHL25" s="0" t="s"/>
      <x:c r="IHM25" s="0" t="s"/>
      <x:c r="IHN25" s="0" t="s"/>
      <x:c r="IHO25" s="0" t="s"/>
      <x:c r="IHP25" s="0" t="s"/>
      <x:c r="IHQ25" s="0" t="s"/>
      <x:c r="IHR25" s="0" t="s"/>
      <x:c r="IHS25" s="0" t="s"/>
      <x:c r="IHT25" s="0" t="s"/>
      <x:c r="IHU25" s="0" t="s"/>
      <x:c r="IHV25" s="0" t="s"/>
      <x:c r="IHW25" s="0" t="s"/>
      <x:c r="IHX25" s="0" t="s"/>
      <x:c r="IHY25" s="0" t="s"/>
      <x:c r="IHZ25" s="0" t="s"/>
      <x:c r="IIA25" s="0" t="s"/>
      <x:c r="IIB25" s="0" t="s"/>
      <x:c r="IIC25" s="0" t="s"/>
      <x:c r="IID25" s="0" t="s"/>
      <x:c r="IIE25" s="0" t="s"/>
      <x:c r="IIF25" s="0" t="s"/>
      <x:c r="IIG25" s="0" t="s"/>
      <x:c r="IIH25" s="0" t="s"/>
      <x:c r="III25" s="0" t="s"/>
      <x:c r="IIJ25" s="0" t="s"/>
      <x:c r="IIK25" s="0" t="s"/>
      <x:c r="IIL25" s="0" t="s"/>
      <x:c r="IIM25" s="0" t="s"/>
      <x:c r="IIN25" s="0" t="s"/>
      <x:c r="IIO25" s="0" t="s"/>
      <x:c r="IIP25" s="0" t="s"/>
      <x:c r="IIQ25" s="0" t="s"/>
      <x:c r="IIR25" s="0" t="s"/>
      <x:c r="IIS25" s="0" t="s"/>
      <x:c r="IIT25" s="0" t="s"/>
      <x:c r="IIU25" s="0" t="s"/>
      <x:c r="IIV25" s="0" t="s"/>
      <x:c r="IIW25" s="0" t="s"/>
      <x:c r="IIX25" s="0" t="s"/>
      <x:c r="IIY25" s="0" t="s"/>
      <x:c r="IIZ25" s="0" t="s"/>
      <x:c r="IJA25" s="0" t="s"/>
      <x:c r="IJB25" s="0" t="s"/>
      <x:c r="IJC25" s="0" t="s"/>
      <x:c r="IJD25" s="0" t="s"/>
      <x:c r="IJE25" s="0" t="s"/>
      <x:c r="IJF25" s="0" t="s"/>
      <x:c r="IJG25" s="0" t="s"/>
      <x:c r="IJH25" s="0" t="s"/>
      <x:c r="IJI25" s="0" t="s"/>
      <x:c r="IJJ25" s="0" t="s"/>
      <x:c r="IJK25" s="0" t="s"/>
      <x:c r="IJL25" s="0" t="s"/>
      <x:c r="IJM25" s="0" t="s"/>
      <x:c r="IJN25" s="0" t="s"/>
      <x:c r="IJO25" s="0" t="s"/>
      <x:c r="IJP25" s="0" t="s"/>
      <x:c r="IJQ25" s="0" t="s"/>
      <x:c r="IJR25" s="0" t="s"/>
      <x:c r="IJS25" s="0" t="s"/>
      <x:c r="IJT25" s="0" t="s"/>
      <x:c r="IJU25" s="0" t="s"/>
      <x:c r="IJV25" s="0" t="s"/>
      <x:c r="IJW25" s="0" t="s"/>
      <x:c r="IJX25" s="0" t="s"/>
      <x:c r="IJY25" s="0" t="s"/>
      <x:c r="IJZ25" s="0" t="s"/>
      <x:c r="IKA25" s="0" t="s"/>
      <x:c r="IKB25" s="0" t="s"/>
      <x:c r="IKC25" s="0" t="s"/>
      <x:c r="IKD25" s="0" t="s"/>
      <x:c r="IKE25" s="0" t="s"/>
      <x:c r="IKF25" s="0" t="s"/>
      <x:c r="IKG25" s="0" t="s"/>
      <x:c r="IKH25" s="0" t="s"/>
      <x:c r="IKI25" s="0" t="s"/>
      <x:c r="IKJ25" s="0" t="s"/>
      <x:c r="IKK25" s="0" t="s"/>
      <x:c r="IKL25" s="0" t="s"/>
      <x:c r="IKM25" s="0" t="s"/>
      <x:c r="IKN25" s="0" t="s"/>
      <x:c r="IKO25" s="0" t="s"/>
      <x:c r="IKP25" s="0" t="s"/>
      <x:c r="IKQ25" s="0" t="s"/>
      <x:c r="IKR25" s="0" t="s"/>
      <x:c r="IKS25" s="0" t="s"/>
      <x:c r="IKT25" s="0" t="s"/>
      <x:c r="IKU25" s="0" t="s"/>
      <x:c r="IKV25" s="0" t="s"/>
      <x:c r="IKW25" s="0" t="s"/>
      <x:c r="IKX25" s="0" t="s"/>
      <x:c r="IKY25" s="0" t="s"/>
      <x:c r="IKZ25" s="0" t="s"/>
      <x:c r="ILA25" s="0" t="s"/>
      <x:c r="ILB25" s="0" t="s"/>
      <x:c r="ILC25" s="0" t="s"/>
      <x:c r="ILD25" s="0" t="s"/>
      <x:c r="ILE25" s="0" t="s"/>
      <x:c r="ILF25" s="0" t="s"/>
      <x:c r="ILG25" s="0" t="s"/>
      <x:c r="ILH25" s="0" t="s"/>
      <x:c r="ILI25" s="0" t="s"/>
      <x:c r="ILJ25" s="0" t="s"/>
      <x:c r="ILK25" s="0" t="s"/>
      <x:c r="ILL25" s="0" t="s"/>
      <x:c r="ILM25" s="0" t="s"/>
      <x:c r="ILN25" s="0" t="s"/>
      <x:c r="ILO25" s="0" t="s"/>
      <x:c r="ILP25" s="0" t="s"/>
      <x:c r="ILQ25" s="0" t="s"/>
      <x:c r="ILR25" s="0" t="s"/>
      <x:c r="ILS25" s="0" t="s"/>
      <x:c r="ILT25" s="0" t="s"/>
      <x:c r="ILU25" s="0" t="s"/>
      <x:c r="ILV25" s="0" t="s"/>
      <x:c r="ILW25" s="0" t="s"/>
      <x:c r="ILX25" s="0" t="s"/>
      <x:c r="ILY25" s="0" t="s"/>
      <x:c r="ILZ25" s="0" t="s"/>
      <x:c r="IMA25" s="0" t="s"/>
      <x:c r="IMB25" s="0" t="s"/>
      <x:c r="IMC25" s="0" t="s"/>
      <x:c r="IMD25" s="0" t="s"/>
      <x:c r="IME25" s="0" t="s"/>
      <x:c r="IMF25" s="0" t="s"/>
      <x:c r="IMG25" s="0" t="s"/>
      <x:c r="IMH25" s="0" t="s"/>
      <x:c r="IMI25" s="0" t="s"/>
      <x:c r="IMJ25" s="0" t="s"/>
      <x:c r="IMK25" s="0" t="s"/>
      <x:c r="IML25" s="0" t="s"/>
      <x:c r="IMM25" s="0" t="s"/>
      <x:c r="IMN25" s="0" t="s"/>
      <x:c r="IMO25" s="0" t="s"/>
      <x:c r="IMP25" s="0" t="s"/>
      <x:c r="IMQ25" s="0" t="s"/>
      <x:c r="IMR25" s="0" t="s"/>
      <x:c r="IMS25" s="0" t="s"/>
      <x:c r="IMT25" s="0" t="s"/>
      <x:c r="IMU25" s="0" t="s"/>
      <x:c r="IMV25" s="0" t="s"/>
      <x:c r="IMW25" s="0" t="s"/>
      <x:c r="IMX25" s="0" t="s"/>
      <x:c r="IMY25" s="0" t="s"/>
      <x:c r="IMZ25" s="0" t="s"/>
      <x:c r="INA25" s="0" t="s"/>
      <x:c r="INB25" s="0" t="s"/>
      <x:c r="INC25" s="0" t="s"/>
      <x:c r="IND25" s="0" t="s"/>
      <x:c r="INE25" s="0" t="s"/>
      <x:c r="INF25" s="0" t="s"/>
      <x:c r="ING25" s="0" t="s"/>
      <x:c r="INH25" s="0" t="s"/>
      <x:c r="INI25" s="0" t="s"/>
      <x:c r="INJ25" s="0" t="s"/>
      <x:c r="INK25" s="0" t="s"/>
      <x:c r="INL25" s="0" t="s"/>
      <x:c r="INM25" s="0" t="s"/>
      <x:c r="INN25" s="0" t="s"/>
      <x:c r="INO25" s="0" t="s"/>
      <x:c r="INP25" s="0" t="s"/>
      <x:c r="INQ25" s="0" t="s"/>
      <x:c r="INR25" s="0" t="s"/>
      <x:c r="INS25" s="0" t="s"/>
      <x:c r="INT25" s="0" t="s"/>
      <x:c r="INU25" s="0" t="s"/>
      <x:c r="INV25" s="0" t="s"/>
      <x:c r="INW25" s="0" t="s"/>
      <x:c r="INX25" s="0" t="s"/>
      <x:c r="INY25" s="0" t="s"/>
      <x:c r="INZ25" s="0" t="s"/>
      <x:c r="IOA25" s="0" t="s"/>
      <x:c r="IOB25" s="0" t="s"/>
      <x:c r="IOC25" s="0" t="s"/>
      <x:c r="IOD25" s="0" t="s"/>
      <x:c r="IOE25" s="0" t="s"/>
      <x:c r="IOF25" s="0" t="s"/>
      <x:c r="IOG25" s="0" t="s"/>
      <x:c r="IOH25" s="0" t="s"/>
      <x:c r="IOI25" s="0" t="s"/>
      <x:c r="IOJ25" s="0" t="s"/>
      <x:c r="IOK25" s="0" t="s"/>
      <x:c r="IOL25" s="0" t="s"/>
      <x:c r="IOM25" s="0" t="s"/>
      <x:c r="ION25" s="0" t="s"/>
      <x:c r="IOO25" s="0" t="s"/>
      <x:c r="IOP25" s="0" t="s"/>
      <x:c r="IOQ25" s="0" t="s"/>
      <x:c r="IOR25" s="0" t="s"/>
      <x:c r="IOS25" s="0" t="s"/>
      <x:c r="IOT25" s="0" t="s"/>
      <x:c r="IOU25" s="0" t="s"/>
      <x:c r="IOV25" s="0" t="s"/>
      <x:c r="IOW25" s="0" t="s"/>
      <x:c r="IOX25" s="0" t="s"/>
      <x:c r="IOY25" s="0" t="s"/>
      <x:c r="IOZ25" s="0" t="s"/>
      <x:c r="IPA25" s="0" t="s"/>
      <x:c r="IPB25" s="0" t="s"/>
      <x:c r="IPC25" s="0" t="s"/>
      <x:c r="IPD25" s="0" t="s"/>
      <x:c r="IPE25" s="0" t="s"/>
      <x:c r="IPF25" s="0" t="s"/>
      <x:c r="IPG25" s="0" t="s"/>
      <x:c r="IPH25" s="0" t="s"/>
      <x:c r="IPI25" s="0" t="s"/>
      <x:c r="IPJ25" s="0" t="s"/>
      <x:c r="IPK25" s="0" t="s"/>
      <x:c r="IPL25" s="0" t="s"/>
      <x:c r="IPM25" s="0" t="s"/>
      <x:c r="IPN25" s="0" t="s"/>
      <x:c r="IPO25" s="0" t="s"/>
      <x:c r="IPP25" s="0" t="s"/>
      <x:c r="IPQ25" s="0" t="s"/>
      <x:c r="IPR25" s="0" t="s"/>
      <x:c r="IPS25" s="0" t="s"/>
      <x:c r="IPT25" s="0" t="s"/>
      <x:c r="IPU25" s="0" t="s"/>
      <x:c r="IPV25" s="0" t="s"/>
      <x:c r="IPW25" s="0" t="s"/>
      <x:c r="IPX25" s="0" t="s"/>
      <x:c r="IPY25" s="0" t="s"/>
      <x:c r="IPZ25" s="0" t="s"/>
      <x:c r="IQA25" s="0" t="s"/>
      <x:c r="IQB25" s="0" t="s"/>
      <x:c r="IQC25" s="0" t="s"/>
      <x:c r="IQD25" s="0" t="s"/>
      <x:c r="IQE25" s="0" t="s"/>
      <x:c r="IQF25" s="0" t="s"/>
      <x:c r="IQG25" s="0" t="s"/>
      <x:c r="IQH25" s="0" t="s"/>
      <x:c r="IQI25" s="0" t="s"/>
      <x:c r="IQJ25" s="0" t="s"/>
      <x:c r="IQK25" s="0" t="s"/>
      <x:c r="IQL25" s="0" t="s"/>
      <x:c r="IQM25" s="0" t="s"/>
      <x:c r="IQN25" s="0" t="s"/>
      <x:c r="IQO25" s="0" t="s"/>
      <x:c r="IQP25" s="0" t="s"/>
      <x:c r="IQQ25" s="0" t="s"/>
      <x:c r="IQR25" s="0" t="s"/>
      <x:c r="IQS25" s="0" t="s"/>
      <x:c r="IQT25" s="0" t="s"/>
      <x:c r="IQU25" s="0" t="s"/>
      <x:c r="IQV25" s="0" t="s"/>
      <x:c r="IQW25" s="0" t="s"/>
      <x:c r="IQX25" s="0" t="s"/>
      <x:c r="IQY25" s="0" t="s"/>
      <x:c r="IQZ25" s="0" t="s"/>
      <x:c r="IRA25" s="0" t="s"/>
      <x:c r="IRB25" s="0" t="s"/>
      <x:c r="IRC25" s="0" t="s"/>
      <x:c r="IRD25" s="0" t="s"/>
      <x:c r="IRE25" s="0" t="s"/>
      <x:c r="IRF25" s="0" t="s"/>
      <x:c r="IRG25" s="0" t="s"/>
      <x:c r="IRH25" s="0" t="s"/>
      <x:c r="IRI25" s="0" t="s"/>
      <x:c r="IRJ25" s="0" t="s"/>
      <x:c r="IRK25" s="0" t="s"/>
      <x:c r="IRL25" s="0" t="s"/>
      <x:c r="IRM25" s="0" t="s"/>
      <x:c r="IRN25" s="0" t="s"/>
      <x:c r="IRO25" s="0" t="s"/>
      <x:c r="IRP25" s="0" t="s"/>
      <x:c r="IRQ25" s="0" t="s"/>
      <x:c r="IRR25" s="0" t="s"/>
      <x:c r="IRS25" s="0" t="s"/>
      <x:c r="IRT25" s="0" t="s"/>
      <x:c r="IRU25" s="0" t="s"/>
      <x:c r="IRV25" s="0" t="s"/>
      <x:c r="IRW25" s="0" t="s"/>
      <x:c r="IRX25" s="0" t="s"/>
      <x:c r="IRY25" s="0" t="s"/>
      <x:c r="IRZ25" s="0" t="s"/>
      <x:c r="ISA25" s="0" t="s"/>
      <x:c r="ISB25" s="0" t="s"/>
      <x:c r="ISC25" s="0" t="s"/>
      <x:c r="ISD25" s="0" t="s"/>
      <x:c r="ISE25" s="0" t="s"/>
      <x:c r="ISF25" s="0" t="s"/>
      <x:c r="ISG25" s="0" t="s"/>
      <x:c r="ISH25" s="0" t="s"/>
      <x:c r="ISI25" s="0" t="s"/>
      <x:c r="ISJ25" s="0" t="s"/>
      <x:c r="ISK25" s="0" t="s"/>
      <x:c r="ISL25" s="0" t="s"/>
      <x:c r="ISM25" s="0" t="s"/>
      <x:c r="ISN25" s="0" t="s"/>
      <x:c r="ISO25" s="0" t="s"/>
      <x:c r="ISP25" s="0" t="s"/>
      <x:c r="ISQ25" s="0" t="s"/>
      <x:c r="ISR25" s="0" t="s"/>
      <x:c r="ISS25" s="0" t="s"/>
      <x:c r="IST25" s="0" t="s"/>
      <x:c r="ISU25" s="0" t="s"/>
      <x:c r="ISV25" s="0" t="s"/>
      <x:c r="ISW25" s="0" t="s"/>
      <x:c r="ISX25" s="0" t="s"/>
      <x:c r="ISY25" s="0" t="s"/>
      <x:c r="ISZ25" s="0" t="s"/>
      <x:c r="ITA25" s="0" t="s"/>
      <x:c r="ITB25" s="0" t="s"/>
      <x:c r="ITC25" s="0" t="s"/>
      <x:c r="ITD25" s="0" t="s"/>
      <x:c r="ITE25" s="0" t="s"/>
      <x:c r="ITF25" s="0" t="s"/>
      <x:c r="ITG25" s="0" t="s"/>
      <x:c r="ITH25" s="0" t="s"/>
      <x:c r="ITI25" s="0" t="s"/>
      <x:c r="ITJ25" s="0" t="s"/>
      <x:c r="ITK25" s="0" t="s"/>
      <x:c r="ITL25" s="0" t="s"/>
      <x:c r="ITM25" s="0" t="s"/>
      <x:c r="ITN25" s="0" t="s"/>
      <x:c r="ITO25" s="0" t="s"/>
      <x:c r="ITP25" s="0" t="s"/>
      <x:c r="ITQ25" s="0" t="s"/>
      <x:c r="ITR25" s="0" t="s"/>
      <x:c r="ITS25" s="0" t="s"/>
      <x:c r="ITT25" s="0" t="s"/>
      <x:c r="ITU25" s="0" t="s"/>
      <x:c r="ITV25" s="0" t="s"/>
      <x:c r="ITW25" s="0" t="s"/>
      <x:c r="ITX25" s="0" t="s"/>
      <x:c r="ITY25" s="0" t="s"/>
      <x:c r="ITZ25" s="0" t="s"/>
      <x:c r="IUA25" s="0" t="s"/>
      <x:c r="IUB25" s="0" t="s"/>
      <x:c r="IUC25" s="0" t="s"/>
      <x:c r="IUD25" s="0" t="s"/>
      <x:c r="IUE25" s="0" t="s"/>
      <x:c r="IUF25" s="0" t="s"/>
      <x:c r="IUG25" s="0" t="s"/>
      <x:c r="IUH25" s="0" t="s"/>
      <x:c r="IUI25" s="0" t="s"/>
      <x:c r="IUJ25" s="0" t="s"/>
      <x:c r="IUK25" s="0" t="s"/>
      <x:c r="IUL25" s="0" t="s"/>
      <x:c r="IUM25" s="0" t="s"/>
      <x:c r="IUN25" s="0" t="s"/>
      <x:c r="IUO25" s="0" t="s"/>
      <x:c r="IUP25" s="0" t="s"/>
      <x:c r="IUQ25" s="0" t="s"/>
      <x:c r="IUR25" s="0" t="s"/>
      <x:c r="IUS25" s="0" t="s"/>
      <x:c r="IUT25" s="0" t="s"/>
      <x:c r="IUU25" s="0" t="s"/>
      <x:c r="IUV25" s="0" t="s"/>
      <x:c r="IUW25" s="0" t="s"/>
      <x:c r="IUX25" s="0" t="s"/>
      <x:c r="IUY25" s="0" t="s"/>
      <x:c r="IUZ25" s="0" t="s"/>
      <x:c r="IVA25" s="0" t="s"/>
      <x:c r="IVB25" s="0" t="s"/>
      <x:c r="IVC25" s="0" t="s"/>
      <x:c r="IVD25" s="0" t="s"/>
      <x:c r="IVE25" s="0" t="s"/>
      <x:c r="IVF25" s="0" t="s"/>
      <x:c r="IVG25" s="0" t="s"/>
      <x:c r="IVH25" s="0" t="s"/>
      <x:c r="IVI25" s="0" t="s"/>
      <x:c r="IVJ25" s="0" t="s"/>
      <x:c r="IVK25" s="0" t="s"/>
      <x:c r="IVL25" s="0" t="s"/>
      <x:c r="IVM25" s="0" t="s"/>
      <x:c r="IVN25" s="0" t="s"/>
      <x:c r="IVO25" s="0" t="s"/>
      <x:c r="IVP25" s="0" t="s"/>
      <x:c r="IVQ25" s="0" t="s"/>
      <x:c r="IVR25" s="0" t="s"/>
      <x:c r="IVS25" s="0" t="s"/>
      <x:c r="IVT25" s="0" t="s"/>
      <x:c r="IVU25" s="0" t="s"/>
      <x:c r="IVV25" s="0" t="s"/>
      <x:c r="IVW25" s="0" t="s"/>
      <x:c r="IVX25" s="0" t="s"/>
      <x:c r="IVY25" s="0" t="s"/>
      <x:c r="IVZ25" s="0" t="s"/>
      <x:c r="IWA25" s="0" t="s"/>
      <x:c r="IWB25" s="0" t="s"/>
      <x:c r="IWC25" s="0" t="s"/>
      <x:c r="IWD25" s="0" t="s"/>
      <x:c r="IWE25" s="0" t="s"/>
      <x:c r="IWF25" s="0" t="s"/>
      <x:c r="IWG25" s="0" t="s"/>
      <x:c r="IWH25" s="0" t="s"/>
      <x:c r="IWI25" s="0" t="s"/>
      <x:c r="IWJ25" s="0" t="s"/>
      <x:c r="IWK25" s="0" t="s"/>
      <x:c r="IWL25" s="0" t="s"/>
      <x:c r="IWM25" s="0" t="s"/>
      <x:c r="IWN25" s="0" t="s"/>
      <x:c r="IWO25" s="0" t="s"/>
      <x:c r="IWP25" s="0" t="s"/>
      <x:c r="IWQ25" s="0" t="s"/>
      <x:c r="IWR25" s="0" t="s"/>
      <x:c r="IWS25" s="0" t="s"/>
      <x:c r="IWT25" s="0" t="s"/>
      <x:c r="IWU25" s="0" t="s"/>
      <x:c r="IWV25" s="0" t="s"/>
      <x:c r="IWW25" s="0" t="s"/>
      <x:c r="IWX25" s="0" t="s"/>
      <x:c r="IWY25" s="0" t="s"/>
      <x:c r="IWZ25" s="0" t="s"/>
      <x:c r="IXA25" s="0" t="s"/>
      <x:c r="IXB25" s="0" t="s"/>
      <x:c r="IXC25" s="0" t="s"/>
      <x:c r="IXD25" s="0" t="s"/>
      <x:c r="IXE25" s="0" t="s"/>
      <x:c r="IXF25" s="0" t="s"/>
      <x:c r="IXG25" s="0" t="s"/>
      <x:c r="IXH25" s="0" t="s"/>
      <x:c r="IXI25" s="0" t="s"/>
      <x:c r="IXJ25" s="0" t="s"/>
      <x:c r="IXK25" s="0" t="s"/>
      <x:c r="IXL25" s="0" t="s"/>
      <x:c r="IXM25" s="0" t="s"/>
      <x:c r="IXN25" s="0" t="s"/>
      <x:c r="IXO25" s="0" t="s"/>
      <x:c r="IXP25" s="0" t="s"/>
      <x:c r="IXQ25" s="0" t="s"/>
      <x:c r="IXR25" s="0" t="s"/>
      <x:c r="IXS25" s="0" t="s"/>
      <x:c r="IXT25" s="0" t="s"/>
      <x:c r="IXU25" s="0" t="s"/>
      <x:c r="IXV25" s="0" t="s"/>
      <x:c r="IXW25" s="0" t="s"/>
      <x:c r="IXX25" s="0" t="s"/>
      <x:c r="IXY25" s="0" t="s"/>
      <x:c r="IXZ25" s="0" t="s"/>
      <x:c r="IYA25" s="0" t="s"/>
      <x:c r="IYB25" s="0" t="s"/>
      <x:c r="IYC25" s="0" t="s"/>
      <x:c r="IYD25" s="0" t="s"/>
      <x:c r="IYE25" s="0" t="s"/>
      <x:c r="IYF25" s="0" t="s"/>
      <x:c r="IYG25" s="0" t="s"/>
      <x:c r="IYH25" s="0" t="s"/>
      <x:c r="IYI25" s="0" t="s"/>
      <x:c r="IYJ25" s="0" t="s"/>
      <x:c r="IYK25" s="0" t="s"/>
      <x:c r="IYL25" s="0" t="s"/>
      <x:c r="IYM25" s="0" t="s"/>
      <x:c r="IYN25" s="0" t="s"/>
      <x:c r="IYO25" s="0" t="s"/>
      <x:c r="IYP25" s="0" t="s"/>
      <x:c r="IYQ25" s="0" t="s"/>
      <x:c r="IYR25" s="0" t="s"/>
      <x:c r="IYS25" s="0" t="s"/>
      <x:c r="IYT25" s="0" t="s"/>
      <x:c r="IYU25" s="0" t="s"/>
      <x:c r="IYV25" s="0" t="s"/>
      <x:c r="IYW25" s="0" t="s"/>
      <x:c r="IYX25" s="0" t="s"/>
      <x:c r="IYY25" s="0" t="s"/>
      <x:c r="IYZ25" s="0" t="s"/>
      <x:c r="IZA25" s="0" t="s"/>
      <x:c r="IZB25" s="0" t="s"/>
      <x:c r="IZC25" s="0" t="s"/>
      <x:c r="IZD25" s="0" t="s"/>
      <x:c r="IZE25" s="0" t="s"/>
      <x:c r="IZF25" s="0" t="s"/>
      <x:c r="IZG25" s="0" t="s"/>
      <x:c r="IZH25" s="0" t="s"/>
      <x:c r="IZI25" s="0" t="s"/>
      <x:c r="IZJ25" s="0" t="s"/>
      <x:c r="IZK25" s="0" t="s"/>
      <x:c r="IZL25" s="0" t="s"/>
      <x:c r="IZM25" s="0" t="s"/>
      <x:c r="IZN25" s="0" t="s"/>
      <x:c r="IZO25" s="0" t="s"/>
      <x:c r="IZP25" s="0" t="s"/>
      <x:c r="IZQ25" s="0" t="s"/>
      <x:c r="IZR25" s="0" t="s"/>
      <x:c r="IZS25" s="0" t="s"/>
      <x:c r="IZT25" s="0" t="s"/>
      <x:c r="IZU25" s="0" t="s"/>
      <x:c r="IZV25" s="0" t="s"/>
      <x:c r="IZW25" s="0" t="s"/>
      <x:c r="IZX25" s="0" t="s"/>
      <x:c r="IZY25" s="0" t="s"/>
      <x:c r="IZZ25" s="0" t="s"/>
      <x:c r="JAA25" s="0" t="s"/>
      <x:c r="JAB25" s="0" t="s"/>
      <x:c r="JAC25" s="0" t="s"/>
      <x:c r="JAD25" s="0" t="s"/>
      <x:c r="JAE25" s="0" t="s"/>
      <x:c r="JAF25" s="0" t="s"/>
      <x:c r="JAG25" s="0" t="s"/>
      <x:c r="JAH25" s="0" t="s"/>
      <x:c r="JAI25" s="0" t="s"/>
      <x:c r="JAJ25" s="0" t="s"/>
      <x:c r="JAK25" s="0" t="s"/>
      <x:c r="JAL25" s="0" t="s"/>
      <x:c r="JAM25" s="0" t="s"/>
      <x:c r="JAN25" s="0" t="s"/>
      <x:c r="JAO25" s="0" t="s"/>
      <x:c r="JAP25" s="0" t="s"/>
      <x:c r="JAQ25" s="0" t="s"/>
      <x:c r="JAR25" s="0" t="s"/>
      <x:c r="JAS25" s="0" t="s"/>
      <x:c r="JAT25" s="0" t="s"/>
      <x:c r="JAU25" s="0" t="s"/>
      <x:c r="JAV25" s="0" t="s"/>
      <x:c r="JAW25" s="0" t="s"/>
      <x:c r="JAX25" s="0" t="s"/>
      <x:c r="JAY25" s="0" t="s"/>
      <x:c r="JAZ25" s="0" t="s"/>
      <x:c r="JBA25" s="0" t="s"/>
      <x:c r="JBB25" s="0" t="s"/>
      <x:c r="JBC25" s="0" t="s"/>
      <x:c r="JBD25" s="0" t="s"/>
      <x:c r="JBE25" s="0" t="s"/>
      <x:c r="JBF25" s="0" t="s"/>
      <x:c r="JBG25" s="0" t="s"/>
      <x:c r="JBH25" s="0" t="s"/>
      <x:c r="JBI25" s="0" t="s"/>
      <x:c r="JBJ25" s="0" t="s"/>
      <x:c r="JBK25" s="0" t="s"/>
      <x:c r="JBL25" s="0" t="s"/>
      <x:c r="JBM25" s="0" t="s"/>
      <x:c r="JBN25" s="0" t="s"/>
      <x:c r="JBO25" s="0" t="s"/>
      <x:c r="JBP25" s="0" t="s"/>
      <x:c r="JBQ25" s="0" t="s"/>
      <x:c r="JBR25" s="0" t="s"/>
      <x:c r="JBS25" s="0" t="s"/>
      <x:c r="JBT25" s="0" t="s"/>
      <x:c r="JBU25" s="0" t="s"/>
      <x:c r="JBV25" s="0" t="s"/>
      <x:c r="JBW25" s="0" t="s"/>
      <x:c r="JBX25" s="0" t="s"/>
      <x:c r="JBY25" s="0" t="s"/>
      <x:c r="JBZ25" s="0" t="s"/>
      <x:c r="JCA25" s="0" t="s"/>
      <x:c r="JCB25" s="0" t="s"/>
      <x:c r="JCC25" s="0" t="s"/>
      <x:c r="JCD25" s="0" t="s"/>
      <x:c r="JCE25" s="0" t="s"/>
      <x:c r="JCF25" s="0" t="s"/>
      <x:c r="JCG25" s="0" t="s"/>
      <x:c r="JCH25" s="0" t="s"/>
      <x:c r="JCI25" s="0" t="s"/>
      <x:c r="JCJ25" s="0" t="s"/>
      <x:c r="JCK25" s="0" t="s"/>
      <x:c r="JCL25" s="0" t="s"/>
      <x:c r="JCM25" s="0" t="s"/>
      <x:c r="JCN25" s="0" t="s"/>
      <x:c r="JCO25" s="0" t="s"/>
      <x:c r="JCP25" s="0" t="s"/>
      <x:c r="JCQ25" s="0" t="s"/>
      <x:c r="JCR25" s="0" t="s"/>
      <x:c r="JCS25" s="0" t="s"/>
      <x:c r="JCT25" s="0" t="s"/>
      <x:c r="JCU25" s="0" t="s"/>
      <x:c r="JCV25" s="0" t="s"/>
      <x:c r="JCW25" s="0" t="s"/>
      <x:c r="JCX25" s="0" t="s"/>
      <x:c r="JCY25" s="0" t="s"/>
      <x:c r="JCZ25" s="0" t="s"/>
      <x:c r="JDA25" s="0" t="s"/>
      <x:c r="JDB25" s="0" t="s"/>
      <x:c r="JDC25" s="0" t="s"/>
      <x:c r="JDD25" s="0" t="s"/>
      <x:c r="JDE25" s="0" t="s"/>
      <x:c r="JDF25" s="0" t="s"/>
      <x:c r="JDG25" s="0" t="s"/>
      <x:c r="JDH25" s="0" t="s"/>
      <x:c r="JDI25" s="0" t="s"/>
      <x:c r="JDJ25" s="0" t="s"/>
      <x:c r="JDK25" s="0" t="s"/>
      <x:c r="JDL25" s="0" t="s"/>
      <x:c r="JDM25" s="0" t="s"/>
      <x:c r="JDN25" s="0" t="s"/>
      <x:c r="JDO25" s="0" t="s"/>
      <x:c r="JDP25" s="0" t="s"/>
      <x:c r="JDQ25" s="0" t="s"/>
      <x:c r="JDR25" s="0" t="s"/>
      <x:c r="JDS25" s="0" t="s"/>
      <x:c r="JDT25" s="0" t="s"/>
      <x:c r="JDU25" s="0" t="s"/>
      <x:c r="JDV25" s="0" t="s"/>
      <x:c r="JDW25" s="0" t="s"/>
      <x:c r="JDX25" s="0" t="s"/>
      <x:c r="JDY25" s="0" t="s"/>
      <x:c r="JDZ25" s="0" t="s"/>
      <x:c r="JEA25" s="0" t="s"/>
      <x:c r="JEB25" s="0" t="s"/>
      <x:c r="JEC25" s="0" t="s"/>
      <x:c r="JED25" s="0" t="s"/>
      <x:c r="JEE25" s="0" t="s"/>
      <x:c r="JEF25" s="0" t="s"/>
      <x:c r="JEG25" s="0" t="s"/>
      <x:c r="JEH25" s="0" t="s"/>
      <x:c r="JEI25" s="0" t="s"/>
      <x:c r="JEJ25" s="0" t="s"/>
      <x:c r="JEK25" s="0" t="s"/>
      <x:c r="JEL25" s="0" t="s"/>
      <x:c r="JEM25" s="0" t="s"/>
      <x:c r="JEN25" s="0" t="s"/>
      <x:c r="JEO25" s="0" t="s"/>
      <x:c r="JEP25" s="0" t="s"/>
      <x:c r="JEQ25" s="0" t="s"/>
      <x:c r="JER25" s="0" t="s"/>
      <x:c r="JES25" s="0" t="s"/>
      <x:c r="JET25" s="0" t="s"/>
      <x:c r="JEU25" s="0" t="s"/>
      <x:c r="JEV25" s="0" t="s"/>
      <x:c r="JEW25" s="0" t="s"/>
      <x:c r="JEX25" s="0" t="s"/>
      <x:c r="JEY25" s="0" t="s"/>
      <x:c r="JEZ25" s="0" t="s"/>
      <x:c r="JFA25" s="0" t="s"/>
      <x:c r="JFB25" s="0" t="s"/>
      <x:c r="JFC25" s="0" t="s"/>
      <x:c r="JFD25" s="0" t="s"/>
      <x:c r="JFE25" s="0" t="s"/>
      <x:c r="JFF25" s="0" t="s"/>
      <x:c r="JFG25" s="0" t="s"/>
      <x:c r="JFH25" s="0" t="s"/>
      <x:c r="JFI25" s="0" t="s"/>
      <x:c r="JFJ25" s="0" t="s"/>
      <x:c r="JFK25" s="0" t="s"/>
      <x:c r="JFL25" s="0" t="s"/>
      <x:c r="JFM25" s="0" t="s"/>
      <x:c r="JFN25" s="0" t="s"/>
      <x:c r="JFO25" s="0" t="s"/>
      <x:c r="JFP25" s="0" t="s"/>
      <x:c r="JFQ25" s="0" t="s"/>
      <x:c r="JFR25" s="0" t="s"/>
      <x:c r="JFS25" s="0" t="s"/>
      <x:c r="JFT25" s="0" t="s"/>
      <x:c r="JFU25" s="0" t="s"/>
      <x:c r="JFV25" s="0" t="s"/>
      <x:c r="JFW25" s="0" t="s"/>
      <x:c r="JFX25" s="0" t="s"/>
      <x:c r="JFY25" s="0" t="s"/>
      <x:c r="JFZ25" s="0" t="s"/>
      <x:c r="JGA25" s="0" t="s"/>
      <x:c r="JGB25" s="0" t="s"/>
      <x:c r="JGC25" s="0" t="s"/>
      <x:c r="JGD25" s="0" t="s"/>
      <x:c r="JGE25" s="0" t="s"/>
      <x:c r="JGF25" s="0" t="s"/>
      <x:c r="JGG25" s="0" t="s"/>
      <x:c r="JGH25" s="0" t="s"/>
      <x:c r="JGI25" s="0" t="s"/>
      <x:c r="JGJ25" s="0" t="s"/>
      <x:c r="JGK25" s="0" t="s"/>
      <x:c r="JGL25" s="0" t="s"/>
      <x:c r="JGM25" s="0" t="s"/>
      <x:c r="JGN25" s="0" t="s"/>
      <x:c r="JGO25" s="0" t="s"/>
      <x:c r="JGP25" s="0" t="s"/>
      <x:c r="JGQ25" s="0" t="s"/>
      <x:c r="JGR25" s="0" t="s"/>
      <x:c r="JGS25" s="0" t="s"/>
      <x:c r="JGT25" s="0" t="s"/>
      <x:c r="JGU25" s="0" t="s"/>
      <x:c r="JGV25" s="0" t="s"/>
      <x:c r="JGW25" s="0" t="s"/>
      <x:c r="JGX25" s="0" t="s"/>
      <x:c r="JGY25" s="0" t="s"/>
      <x:c r="JGZ25" s="0" t="s"/>
      <x:c r="JHA25" s="0" t="s"/>
      <x:c r="JHB25" s="0" t="s"/>
      <x:c r="JHC25" s="0" t="s"/>
      <x:c r="JHD25" s="0" t="s"/>
      <x:c r="JHE25" s="0" t="s"/>
      <x:c r="JHF25" s="0" t="s"/>
      <x:c r="JHG25" s="0" t="s"/>
      <x:c r="JHH25" s="0" t="s"/>
      <x:c r="JHI25" s="0" t="s"/>
      <x:c r="JHJ25" s="0" t="s"/>
      <x:c r="JHK25" s="0" t="s"/>
      <x:c r="JHL25" s="0" t="s"/>
      <x:c r="JHM25" s="0" t="s"/>
      <x:c r="JHN25" s="0" t="s"/>
      <x:c r="JHO25" s="0" t="s"/>
      <x:c r="JHP25" s="0" t="s"/>
      <x:c r="JHQ25" s="0" t="s"/>
      <x:c r="JHR25" s="0" t="s"/>
      <x:c r="JHS25" s="0" t="s"/>
      <x:c r="JHT25" s="0" t="s"/>
      <x:c r="JHU25" s="0" t="s"/>
      <x:c r="JHV25" s="0" t="s"/>
      <x:c r="JHW25" s="0" t="s"/>
      <x:c r="JHX25" s="0" t="s"/>
      <x:c r="JHY25" s="0" t="s"/>
      <x:c r="JHZ25" s="0" t="s"/>
      <x:c r="JIA25" s="0" t="s"/>
      <x:c r="JIB25" s="0" t="s"/>
      <x:c r="JIC25" s="0" t="s"/>
      <x:c r="JID25" s="0" t="s"/>
      <x:c r="JIE25" s="0" t="s"/>
      <x:c r="JIF25" s="0" t="s"/>
      <x:c r="JIG25" s="0" t="s"/>
      <x:c r="JIH25" s="0" t="s"/>
      <x:c r="JII25" s="0" t="s"/>
      <x:c r="JIJ25" s="0" t="s"/>
      <x:c r="JIK25" s="0" t="s"/>
      <x:c r="JIL25" s="0" t="s"/>
      <x:c r="JIM25" s="0" t="s"/>
      <x:c r="JIN25" s="0" t="s"/>
      <x:c r="JIO25" s="0" t="s"/>
      <x:c r="JIP25" s="0" t="s"/>
      <x:c r="JIQ25" s="0" t="s"/>
      <x:c r="JIR25" s="0" t="s"/>
      <x:c r="JIS25" s="0" t="s"/>
      <x:c r="JIT25" s="0" t="s"/>
      <x:c r="JIU25" s="0" t="s"/>
      <x:c r="JIV25" s="0" t="s"/>
      <x:c r="JIW25" s="0" t="s"/>
      <x:c r="JIX25" s="0" t="s"/>
      <x:c r="JIY25" s="0" t="s"/>
      <x:c r="JIZ25" s="0" t="s"/>
      <x:c r="JJA25" s="0" t="s"/>
      <x:c r="JJB25" s="0" t="s"/>
      <x:c r="JJC25" s="0" t="s"/>
      <x:c r="JJD25" s="0" t="s"/>
      <x:c r="JJE25" s="0" t="s"/>
      <x:c r="JJF25" s="0" t="s"/>
      <x:c r="JJG25" s="0" t="s"/>
      <x:c r="JJH25" s="0" t="s"/>
      <x:c r="JJI25" s="0" t="s"/>
      <x:c r="JJJ25" s="0" t="s"/>
      <x:c r="JJK25" s="0" t="s"/>
      <x:c r="JJL25" s="0" t="s"/>
      <x:c r="JJM25" s="0" t="s"/>
      <x:c r="JJN25" s="0" t="s"/>
      <x:c r="JJO25" s="0" t="s"/>
      <x:c r="JJP25" s="0" t="s"/>
      <x:c r="JJQ25" s="0" t="s"/>
      <x:c r="JJR25" s="0" t="s"/>
      <x:c r="JJS25" s="0" t="s"/>
      <x:c r="JJT25" s="0" t="s"/>
      <x:c r="JJU25" s="0" t="s"/>
      <x:c r="JJV25" s="0" t="s"/>
      <x:c r="JJW25" s="0" t="s"/>
      <x:c r="JJX25" s="0" t="s"/>
      <x:c r="JJY25" s="0" t="s"/>
      <x:c r="JJZ25" s="0" t="s"/>
      <x:c r="JKA25" s="0" t="s"/>
      <x:c r="JKB25" s="0" t="s"/>
      <x:c r="JKC25" s="0" t="s"/>
      <x:c r="JKD25" s="0" t="s"/>
      <x:c r="JKE25" s="0" t="s"/>
      <x:c r="JKF25" s="0" t="s"/>
      <x:c r="JKG25" s="0" t="s"/>
      <x:c r="JKH25" s="0" t="s"/>
      <x:c r="JKI25" s="0" t="s"/>
      <x:c r="JKJ25" s="0" t="s"/>
      <x:c r="JKK25" s="0" t="s"/>
      <x:c r="JKL25" s="0" t="s"/>
      <x:c r="JKM25" s="0" t="s"/>
      <x:c r="JKN25" s="0" t="s"/>
      <x:c r="JKO25" s="0" t="s"/>
      <x:c r="JKP25" s="0" t="s"/>
      <x:c r="JKQ25" s="0" t="s"/>
      <x:c r="JKR25" s="0" t="s"/>
      <x:c r="JKS25" s="0" t="s"/>
      <x:c r="JKT25" s="0" t="s"/>
      <x:c r="JKU25" s="0" t="s"/>
      <x:c r="JKV25" s="0" t="s"/>
      <x:c r="JKW25" s="0" t="s"/>
      <x:c r="JKX25" s="0" t="s"/>
      <x:c r="JKY25" s="0" t="s"/>
      <x:c r="JKZ25" s="0" t="s"/>
      <x:c r="JLA25" s="0" t="s"/>
      <x:c r="JLB25" s="0" t="s"/>
      <x:c r="JLC25" s="0" t="s"/>
      <x:c r="JLD25" s="0" t="s"/>
      <x:c r="JLE25" s="0" t="s"/>
      <x:c r="JLF25" s="0" t="s"/>
      <x:c r="JLG25" s="0" t="s"/>
      <x:c r="JLH25" s="0" t="s"/>
      <x:c r="JLI25" s="0" t="s"/>
      <x:c r="JLJ25" s="0" t="s"/>
      <x:c r="JLK25" s="0" t="s"/>
      <x:c r="JLL25" s="0" t="s"/>
      <x:c r="JLM25" s="0" t="s"/>
      <x:c r="JLN25" s="0" t="s"/>
      <x:c r="JLO25" s="0" t="s"/>
      <x:c r="JLP25" s="0" t="s"/>
      <x:c r="JLQ25" s="0" t="s"/>
      <x:c r="JLR25" s="0" t="s"/>
      <x:c r="JLS25" s="0" t="s"/>
      <x:c r="JLT25" s="0" t="s"/>
      <x:c r="JLU25" s="0" t="s"/>
      <x:c r="JLV25" s="0" t="s"/>
      <x:c r="JLW25" s="0" t="s"/>
      <x:c r="JLX25" s="0" t="s"/>
      <x:c r="JLY25" s="0" t="s"/>
      <x:c r="JLZ25" s="0" t="s"/>
      <x:c r="JMA25" s="0" t="s"/>
      <x:c r="JMB25" s="0" t="s"/>
      <x:c r="JMC25" s="0" t="s"/>
      <x:c r="JMD25" s="0" t="s"/>
      <x:c r="JME25" s="0" t="s"/>
      <x:c r="JMF25" s="0" t="s"/>
      <x:c r="JMG25" s="0" t="s"/>
      <x:c r="JMH25" s="0" t="s"/>
      <x:c r="JMI25" s="0" t="s"/>
      <x:c r="JMJ25" s="0" t="s"/>
      <x:c r="JMK25" s="0" t="s"/>
      <x:c r="JML25" s="0" t="s"/>
      <x:c r="JMM25" s="0" t="s"/>
      <x:c r="JMN25" s="0" t="s"/>
      <x:c r="JMO25" s="0" t="s"/>
      <x:c r="JMP25" s="0" t="s"/>
      <x:c r="JMQ25" s="0" t="s"/>
      <x:c r="JMR25" s="0" t="s"/>
      <x:c r="JMS25" s="0" t="s"/>
      <x:c r="JMT25" s="0" t="s"/>
      <x:c r="JMU25" s="0" t="s"/>
      <x:c r="JMV25" s="0" t="s"/>
      <x:c r="JMW25" s="0" t="s"/>
      <x:c r="JMX25" s="0" t="s"/>
      <x:c r="JMY25" s="0" t="s"/>
      <x:c r="JMZ25" s="0" t="s"/>
      <x:c r="JNA25" s="0" t="s"/>
      <x:c r="JNB25" s="0" t="s"/>
      <x:c r="JNC25" s="0" t="s"/>
      <x:c r="JND25" s="0" t="s"/>
      <x:c r="JNE25" s="0" t="s"/>
      <x:c r="JNF25" s="0" t="s"/>
      <x:c r="JNG25" s="0" t="s"/>
      <x:c r="JNH25" s="0" t="s"/>
      <x:c r="JNI25" s="0" t="s"/>
      <x:c r="JNJ25" s="0" t="s"/>
      <x:c r="JNK25" s="0" t="s"/>
      <x:c r="JNL25" s="0" t="s"/>
      <x:c r="JNM25" s="0" t="s"/>
      <x:c r="JNN25" s="0" t="s"/>
      <x:c r="JNO25" s="0" t="s"/>
      <x:c r="JNP25" s="0" t="s"/>
      <x:c r="JNQ25" s="0" t="s"/>
      <x:c r="JNR25" s="0" t="s"/>
      <x:c r="JNS25" s="0" t="s"/>
      <x:c r="JNT25" s="0" t="s"/>
      <x:c r="JNU25" s="0" t="s"/>
      <x:c r="JNV25" s="0" t="s"/>
      <x:c r="JNW25" s="0" t="s"/>
      <x:c r="JNX25" s="0" t="s"/>
      <x:c r="JNY25" s="0" t="s"/>
      <x:c r="JNZ25" s="0" t="s"/>
      <x:c r="JOA25" s="0" t="s"/>
      <x:c r="JOB25" s="0" t="s"/>
      <x:c r="JOC25" s="0" t="s"/>
      <x:c r="JOD25" s="0" t="s"/>
      <x:c r="JOE25" s="0" t="s"/>
      <x:c r="JOF25" s="0" t="s"/>
      <x:c r="JOG25" s="0" t="s"/>
      <x:c r="JOH25" s="0" t="s"/>
      <x:c r="JOI25" s="0" t="s"/>
      <x:c r="JOJ25" s="0" t="s"/>
      <x:c r="JOK25" s="0" t="s"/>
      <x:c r="JOL25" s="0" t="s"/>
      <x:c r="JOM25" s="0" t="s"/>
      <x:c r="JON25" s="0" t="s"/>
      <x:c r="JOO25" s="0" t="s"/>
      <x:c r="JOP25" s="0" t="s"/>
      <x:c r="JOQ25" s="0" t="s"/>
      <x:c r="JOR25" s="0" t="s"/>
      <x:c r="JOS25" s="0" t="s"/>
      <x:c r="JOT25" s="0" t="s"/>
      <x:c r="JOU25" s="0" t="s"/>
      <x:c r="JOV25" s="0" t="s"/>
      <x:c r="JOW25" s="0" t="s"/>
      <x:c r="JOX25" s="0" t="s"/>
      <x:c r="JOY25" s="0" t="s"/>
      <x:c r="JOZ25" s="0" t="s"/>
      <x:c r="JPA25" s="0" t="s"/>
      <x:c r="JPB25" s="0" t="s"/>
      <x:c r="JPC25" s="0" t="s"/>
      <x:c r="JPD25" s="0" t="s"/>
      <x:c r="JPE25" s="0" t="s"/>
      <x:c r="JPF25" s="0" t="s"/>
      <x:c r="JPG25" s="0" t="s"/>
      <x:c r="JPH25" s="0" t="s"/>
      <x:c r="JPI25" s="0" t="s"/>
      <x:c r="JPJ25" s="0" t="s"/>
      <x:c r="JPK25" s="0" t="s"/>
      <x:c r="JPL25" s="0" t="s"/>
      <x:c r="JPM25" s="0" t="s"/>
      <x:c r="JPN25" s="0" t="s"/>
      <x:c r="JPO25" s="0" t="s"/>
      <x:c r="JPP25" s="0" t="s"/>
      <x:c r="JPQ25" s="0" t="s"/>
      <x:c r="JPR25" s="0" t="s"/>
      <x:c r="JPS25" s="0" t="s"/>
      <x:c r="JPT25" s="0" t="s"/>
      <x:c r="JPU25" s="0" t="s"/>
      <x:c r="JPV25" s="0" t="s"/>
      <x:c r="JPW25" s="0" t="s"/>
      <x:c r="JPX25" s="0" t="s"/>
      <x:c r="JPY25" s="0" t="s"/>
      <x:c r="JPZ25" s="0" t="s"/>
      <x:c r="JQA25" s="0" t="s"/>
      <x:c r="JQB25" s="0" t="s"/>
      <x:c r="JQC25" s="0" t="s"/>
      <x:c r="JQD25" s="0" t="s"/>
      <x:c r="JQE25" s="0" t="s"/>
      <x:c r="JQF25" s="0" t="s"/>
      <x:c r="JQG25" s="0" t="s"/>
      <x:c r="JQH25" s="0" t="s"/>
      <x:c r="JQI25" s="0" t="s"/>
      <x:c r="JQJ25" s="0" t="s"/>
      <x:c r="JQK25" s="0" t="s"/>
      <x:c r="JQL25" s="0" t="s"/>
      <x:c r="JQM25" s="0" t="s"/>
      <x:c r="JQN25" s="0" t="s"/>
      <x:c r="JQO25" s="0" t="s"/>
      <x:c r="JQP25" s="0" t="s"/>
      <x:c r="JQQ25" s="0" t="s"/>
      <x:c r="JQR25" s="0" t="s"/>
      <x:c r="JQS25" s="0" t="s"/>
      <x:c r="JQT25" s="0" t="s"/>
      <x:c r="JQU25" s="0" t="s"/>
      <x:c r="JQV25" s="0" t="s"/>
      <x:c r="JQW25" s="0" t="s"/>
      <x:c r="JQX25" s="0" t="s"/>
      <x:c r="JQY25" s="0" t="s"/>
      <x:c r="JQZ25" s="0" t="s"/>
      <x:c r="JRA25" s="0" t="s"/>
      <x:c r="JRB25" s="0" t="s"/>
      <x:c r="JRC25" s="0" t="s"/>
      <x:c r="JRD25" s="0" t="s"/>
      <x:c r="JRE25" s="0" t="s"/>
      <x:c r="JRF25" s="0" t="s"/>
      <x:c r="JRG25" s="0" t="s"/>
      <x:c r="JRH25" s="0" t="s"/>
      <x:c r="JRI25" s="0" t="s"/>
      <x:c r="JRJ25" s="0" t="s"/>
      <x:c r="JRK25" s="0" t="s"/>
      <x:c r="JRL25" s="0" t="s"/>
      <x:c r="JRM25" s="0" t="s"/>
      <x:c r="JRN25" s="0" t="s"/>
      <x:c r="JRO25" s="0" t="s"/>
      <x:c r="JRP25" s="0" t="s"/>
      <x:c r="JRQ25" s="0" t="s"/>
      <x:c r="JRR25" s="0" t="s"/>
      <x:c r="JRS25" s="0" t="s"/>
      <x:c r="JRT25" s="0" t="s"/>
      <x:c r="JRU25" s="0" t="s"/>
      <x:c r="JRV25" s="0" t="s"/>
      <x:c r="JRW25" s="0" t="s"/>
      <x:c r="JRX25" s="0" t="s"/>
      <x:c r="JRY25" s="0" t="s"/>
      <x:c r="JRZ25" s="0" t="s"/>
      <x:c r="JSA25" s="0" t="s"/>
      <x:c r="JSB25" s="0" t="s"/>
      <x:c r="JSC25" s="0" t="s"/>
      <x:c r="JSD25" s="0" t="s"/>
      <x:c r="JSE25" s="0" t="s"/>
      <x:c r="JSF25" s="0" t="s"/>
      <x:c r="JSG25" s="0" t="s"/>
      <x:c r="JSH25" s="0" t="s"/>
      <x:c r="JSI25" s="0" t="s"/>
      <x:c r="JSJ25" s="0" t="s"/>
      <x:c r="JSK25" s="0" t="s"/>
      <x:c r="JSL25" s="0" t="s"/>
      <x:c r="JSM25" s="0" t="s"/>
      <x:c r="JSN25" s="0" t="s"/>
      <x:c r="JSO25" s="0" t="s"/>
      <x:c r="JSP25" s="0" t="s"/>
      <x:c r="JSQ25" s="0" t="s"/>
      <x:c r="JSR25" s="0" t="s"/>
      <x:c r="JSS25" s="0" t="s"/>
      <x:c r="JST25" s="0" t="s"/>
      <x:c r="JSU25" s="0" t="s"/>
      <x:c r="JSV25" s="0" t="s"/>
      <x:c r="JSW25" s="0" t="s"/>
      <x:c r="JSX25" s="0" t="s"/>
      <x:c r="JSY25" s="0" t="s"/>
      <x:c r="JSZ25" s="0" t="s"/>
      <x:c r="JTA25" s="0" t="s"/>
      <x:c r="JTB25" s="0" t="s"/>
      <x:c r="JTC25" s="0" t="s"/>
      <x:c r="JTD25" s="0" t="s"/>
      <x:c r="JTE25" s="0" t="s"/>
      <x:c r="JTF25" s="0" t="s"/>
      <x:c r="JTG25" s="0" t="s"/>
      <x:c r="JTH25" s="0" t="s"/>
      <x:c r="JTI25" s="0" t="s"/>
      <x:c r="JTJ25" s="0" t="s"/>
      <x:c r="JTK25" s="0" t="s"/>
      <x:c r="JTL25" s="0" t="s"/>
      <x:c r="JTM25" s="0" t="s"/>
      <x:c r="JTN25" s="0" t="s"/>
      <x:c r="JTO25" s="0" t="s"/>
      <x:c r="JTP25" s="0" t="s"/>
      <x:c r="JTQ25" s="0" t="s"/>
      <x:c r="JTR25" s="0" t="s"/>
      <x:c r="JTS25" s="0" t="s"/>
      <x:c r="JTT25" s="0" t="s"/>
      <x:c r="JTU25" s="0" t="s"/>
      <x:c r="JTV25" s="0" t="s"/>
      <x:c r="JTW25" s="0" t="s"/>
      <x:c r="JTX25" s="0" t="s"/>
      <x:c r="JTY25" s="0" t="s"/>
      <x:c r="JTZ25" s="0" t="s"/>
      <x:c r="JUA25" s="0" t="s"/>
      <x:c r="JUB25" s="0" t="s"/>
      <x:c r="JUC25" s="0" t="s"/>
      <x:c r="JUD25" s="0" t="s"/>
      <x:c r="JUE25" s="0" t="s"/>
      <x:c r="JUF25" s="0" t="s"/>
      <x:c r="JUG25" s="0" t="s"/>
      <x:c r="JUH25" s="0" t="s"/>
      <x:c r="JUI25" s="0" t="s"/>
      <x:c r="JUJ25" s="0" t="s"/>
      <x:c r="JUK25" s="0" t="s"/>
      <x:c r="JUL25" s="0" t="s"/>
      <x:c r="JUM25" s="0" t="s"/>
      <x:c r="JUN25" s="0" t="s"/>
      <x:c r="JUO25" s="0" t="s"/>
      <x:c r="JUP25" s="0" t="s"/>
      <x:c r="JUQ25" s="0" t="s"/>
      <x:c r="JUR25" s="0" t="s"/>
      <x:c r="JUS25" s="0" t="s"/>
      <x:c r="JUT25" s="0" t="s"/>
      <x:c r="JUU25" s="0" t="s"/>
      <x:c r="JUV25" s="0" t="s"/>
      <x:c r="JUW25" s="0" t="s"/>
      <x:c r="JUX25" s="0" t="s"/>
      <x:c r="JUY25" s="0" t="s"/>
      <x:c r="JUZ25" s="0" t="s"/>
      <x:c r="JVA25" s="0" t="s"/>
      <x:c r="JVB25" s="0" t="s"/>
      <x:c r="JVC25" s="0" t="s"/>
      <x:c r="JVD25" s="0" t="s"/>
      <x:c r="JVE25" s="0" t="s"/>
      <x:c r="JVF25" s="0" t="s"/>
      <x:c r="JVG25" s="0" t="s"/>
      <x:c r="JVH25" s="0" t="s"/>
      <x:c r="JVI25" s="0" t="s"/>
      <x:c r="JVJ25" s="0" t="s"/>
      <x:c r="JVK25" s="0" t="s"/>
      <x:c r="JVL25" s="0" t="s"/>
      <x:c r="JVM25" s="0" t="s"/>
      <x:c r="JVN25" s="0" t="s"/>
      <x:c r="JVO25" s="0" t="s"/>
      <x:c r="JVP25" s="0" t="s"/>
      <x:c r="JVQ25" s="0" t="s"/>
      <x:c r="JVR25" s="0" t="s"/>
      <x:c r="JVS25" s="0" t="s"/>
      <x:c r="JVT25" s="0" t="s"/>
      <x:c r="JVU25" s="0" t="s"/>
      <x:c r="JVV25" s="0" t="s"/>
      <x:c r="JVW25" s="0" t="s"/>
      <x:c r="JVX25" s="0" t="s"/>
      <x:c r="JVY25" s="0" t="s"/>
      <x:c r="JVZ25" s="0" t="s"/>
      <x:c r="JWA25" s="0" t="s"/>
      <x:c r="JWB25" s="0" t="s"/>
      <x:c r="JWC25" s="0" t="s"/>
      <x:c r="JWD25" s="0" t="s"/>
      <x:c r="JWE25" s="0" t="s"/>
      <x:c r="JWF25" s="0" t="s"/>
      <x:c r="JWG25" s="0" t="s"/>
      <x:c r="JWH25" s="0" t="s"/>
      <x:c r="JWI25" s="0" t="s"/>
      <x:c r="JWJ25" s="0" t="s"/>
      <x:c r="JWK25" s="0" t="s"/>
      <x:c r="JWL25" s="0" t="s"/>
      <x:c r="JWM25" s="0" t="s"/>
      <x:c r="JWN25" s="0" t="s"/>
      <x:c r="JWO25" s="0" t="s"/>
      <x:c r="JWP25" s="0" t="s"/>
      <x:c r="JWQ25" s="0" t="s"/>
      <x:c r="JWR25" s="0" t="s"/>
      <x:c r="JWS25" s="0" t="s"/>
      <x:c r="JWT25" s="0" t="s"/>
      <x:c r="JWU25" s="0" t="s"/>
      <x:c r="JWV25" s="0" t="s"/>
      <x:c r="JWW25" s="0" t="s"/>
      <x:c r="JWX25" s="0" t="s"/>
      <x:c r="JWY25" s="0" t="s"/>
      <x:c r="JWZ25" s="0" t="s"/>
      <x:c r="JXA25" s="0" t="s"/>
      <x:c r="JXB25" s="0" t="s"/>
      <x:c r="JXC25" s="0" t="s"/>
      <x:c r="JXD25" s="0" t="s"/>
      <x:c r="JXE25" s="0" t="s"/>
      <x:c r="JXF25" s="0" t="s"/>
      <x:c r="JXG25" s="0" t="s"/>
      <x:c r="JXH25" s="0" t="s"/>
      <x:c r="JXI25" s="0" t="s"/>
      <x:c r="JXJ25" s="0" t="s"/>
      <x:c r="JXK25" s="0" t="s"/>
      <x:c r="JXL25" s="0" t="s"/>
      <x:c r="JXM25" s="0" t="s"/>
      <x:c r="JXN25" s="0" t="s"/>
      <x:c r="JXO25" s="0" t="s"/>
      <x:c r="JXP25" s="0" t="s"/>
      <x:c r="JXQ25" s="0" t="s"/>
      <x:c r="JXR25" s="0" t="s"/>
      <x:c r="JXS25" s="0" t="s"/>
      <x:c r="JXT25" s="0" t="s"/>
      <x:c r="JXU25" s="0" t="s"/>
      <x:c r="JXV25" s="0" t="s"/>
      <x:c r="JXW25" s="0" t="s"/>
      <x:c r="JXX25" s="0" t="s"/>
      <x:c r="JXY25" s="0" t="s"/>
      <x:c r="JXZ25" s="0" t="s"/>
      <x:c r="JYA25" s="0" t="s"/>
      <x:c r="JYB25" s="0" t="s"/>
      <x:c r="JYC25" s="0" t="s"/>
      <x:c r="JYD25" s="0" t="s"/>
      <x:c r="JYE25" s="0" t="s"/>
      <x:c r="JYF25" s="0" t="s"/>
      <x:c r="JYG25" s="0" t="s"/>
      <x:c r="JYH25" s="0" t="s"/>
      <x:c r="JYI25" s="0" t="s"/>
      <x:c r="JYJ25" s="0" t="s"/>
      <x:c r="JYK25" s="0" t="s"/>
      <x:c r="JYL25" s="0" t="s"/>
      <x:c r="JYM25" s="0" t="s"/>
      <x:c r="JYN25" s="0" t="s"/>
      <x:c r="JYO25" s="0" t="s"/>
      <x:c r="JYP25" s="0" t="s"/>
      <x:c r="JYQ25" s="0" t="s"/>
      <x:c r="JYR25" s="0" t="s"/>
      <x:c r="JYS25" s="0" t="s"/>
      <x:c r="JYT25" s="0" t="s"/>
      <x:c r="JYU25" s="0" t="s"/>
      <x:c r="JYV25" s="0" t="s"/>
      <x:c r="JYW25" s="0" t="s"/>
      <x:c r="JYX25" s="0" t="s"/>
      <x:c r="JYY25" s="0" t="s"/>
      <x:c r="JYZ25" s="0" t="s"/>
      <x:c r="JZA25" s="0" t="s"/>
      <x:c r="JZB25" s="0" t="s"/>
      <x:c r="JZC25" s="0" t="s"/>
      <x:c r="JZD25" s="0" t="s"/>
      <x:c r="JZE25" s="0" t="s"/>
      <x:c r="JZF25" s="0" t="s"/>
      <x:c r="JZG25" s="0" t="s"/>
      <x:c r="JZH25" s="0" t="s"/>
      <x:c r="JZI25" s="0" t="s"/>
      <x:c r="JZJ25" s="0" t="s"/>
      <x:c r="JZK25" s="0" t="s"/>
      <x:c r="JZL25" s="0" t="s"/>
      <x:c r="JZM25" s="0" t="s"/>
      <x:c r="JZN25" s="0" t="s"/>
      <x:c r="JZO25" s="0" t="s"/>
      <x:c r="JZP25" s="0" t="s"/>
      <x:c r="JZQ25" s="0" t="s"/>
      <x:c r="JZR25" s="0" t="s"/>
      <x:c r="JZS25" s="0" t="s"/>
      <x:c r="JZT25" s="0" t="s"/>
      <x:c r="JZU25" s="0" t="s"/>
      <x:c r="JZV25" s="0" t="s"/>
      <x:c r="JZW25" s="0" t="s"/>
      <x:c r="JZX25" s="0" t="s"/>
      <x:c r="JZY25" s="0" t="s"/>
      <x:c r="JZZ25" s="0" t="s"/>
      <x:c r="KAA25" s="0" t="s"/>
      <x:c r="KAB25" s="0" t="s"/>
      <x:c r="KAC25" s="0" t="s"/>
      <x:c r="KAD25" s="0" t="s"/>
      <x:c r="KAE25" s="0" t="s"/>
      <x:c r="KAF25" s="0" t="s"/>
      <x:c r="KAG25" s="0" t="s"/>
      <x:c r="KAH25" s="0" t="s"/>
      <x:c r="KAI25" s="0" t="s"/>
      <x:c r="KAJ25" s="0" t="s"/>
      <x:c r="KAK25" s="0" t="s"/>
      <x:c r="KAL25" s="0" t="s"/>
      <x:c r="KAM25" s="0" t="s"/>
      <x:c r="KAN25" s="0" t="s"/>
      <x:c r="KAO25" s="0" t="s"/>
      <x:c r="KAP25" s="0" t="s"/>
      <x:c r="KAQ25" s="0" t="s"/>
      <x:c r="KAR25" s="0" t="s"/>
      <x:c r="KAS25" s="0" t="s"/>
      <x:c r="KAT25" s="0" t="s"/>
      <x:c r="KAU25" s="0" t="s"/>
      <x:c r="KAV25" s="0" t="s"/>
      <x:c r="KAW25" s="0" t="s"/>
      <x:c r="KAX25" s="0" t="s"/>
      <x:c r="KAY25" s="0" t="s"/>
      <x:c r="KAZ25" s="0" t="s"/>
      <x:c r="KBA25" s="0" t="s"/>
      <x:c r="KBB25" s="0" t="s"/>
      <x:c r="KBC25" s="0" t="s"/>
      <x:c r="KBD25" s="0" t="s"/>
      <x:c r="KBE25" s="0" t="s"/>
      <x:c r="KBF25" s="0" t="s"/>
      <x:c r="KBG25" s="0" t="s"/>
      <x:c r="KBH25" s="0" t="s"/>
      <x:c r="KBI25" s="0" t="s"/>
      <x:c r="KBJ25" s="0" t="s"/>
      <x:c r="KBK25" s="0" t="s"/>
      <x:c r="KBL25" s="0" t="s"/>
      <x:c r="KBM25" s="0" t="s"/>
      <x:c r="KBN25" s="0" t="s"/>
      <x:c r="KBO25" s="0" t="s"/>
      <x:c r="KBP25" s="0" t="s"/>
      <x:c r="KBQ25" s="0" t="s"/>
      <x:c r="KBR25" s="0" t="s"/>
      <x:c r="KBS25" s="0" t="s"/>
      <x:c r="KBT25" s="0" t="s"/>
      <x:c r="KBU25" s="0" t="s"/>
      <x:c r="KBV25" s="0" t="s"/>
      <x:c r="KBW25" s="0" t="s"/>
      <x:c r="KBX25" s="0" t="s"/>
      <x:c r="KBY25" s="0" t="s"/>
      <x:c r="KBZ25" s="0" t="s"/>
      <x:c r="KCA25" s="0" t="s"/>
      <x:c r="KCB25" s="0" t="s"/>
      <x:c r="KCC25" s="0" t="s"/>
      <x:c r="KCD25" s="0" t="s"/>
      <x:c r="KCE25" s="0" t="s"/>
      <x:c r="KCF25" s="0" t="s"/>
      <x:c r="KCG25" s="0" t="s"/>
      <x:c r="KCH25" s="0" t="s"/>
      <x:c r="KCI25" s="0" t="s"/>
      <x:c r="KCJ25" s="0" t="s"/>
      <x:c r="KCK25" s="0" t="s"/>
      <x:c r="KCL25" s="0" t="s"/>
      <x:c r="KCM25" s="0" t="s"/>
      <x:c r="KCN25" s="0" t="s"/>
      <x:c r="KCO25" s="0" t="s"/>
      <x:c r="KCP25" s="0" t="s"/>
      <x:c r="KCQ25" s="0" t="s"/>
      <x:c r="KCR25" s="0" t="s"/>
      <x:c r="KCS25" s="0" t="s"/>
      <x:c r="KCT25" s="0" t="s"/>
      <x:c r="KCU25" s="0" t="s"/>
      <x:c r="KCV25" s="0" t="s"/>
      <x:c r="KCW25" s="0" t="s"/>
      <x:c r="KCX25" s="0" t="s"/>
      <x:c r="KCY25" s="0" t="s"/>
      <x:c r="KCZ25" s="0" t="s"/>
      <x:c r="KDA25" s="0" t="s"/>
      <x:c r="KDB25" s="0" t="s"/>
      <x:c r="KDC25" s="0" t="s"/>
      <x:c r="KDD25" s="0" t="s"/>
      <x:c r="KDE25" s="0" t="s"/>
      <x:c r="KDF25" s="0" t="s"/>
      <x:c r="KDG25" s="0" t="s"/>
      <x:c r="KDH25" s="0" t="s"/>
      <x:c r="KDI25" s="0" t="s"/>
      <x:c r="KDJ25" s="0" t="s"/>
      <x:c r="KDK25" s="0" t="s"/>
      <x:c r="KDL25" s="0" t="s"/>
      <x:c r="KDM25" s="0" t="s"/>
      <x:c r="KDN25" s="0" t="s"/>
      <x:c r="KDO25" s="0" t="s"/>
      <x:c r="KDP25" s="0" t="s"/>
      <x:c r="KDQ25" s="0" t="s"/>
      <x:c r="KDR25" s="0" t="s"/>
      <x:c r="KDS25" s="0" t="s"/>
      <x:c r="KDT25" s="0" t="s"/>
      <x:c r="KDU25" s="0" t="s"/>
      <x:c r="KDV25" s="0" t="s"/>
      <x:c r="KDW25" s="0" t="s"/>
      <x:c r="KDX25" s="0" t="s"/>
      <x:c r="KDY25" s="0" t="s"/>
      <x:c r="KDZ25" s="0" t="s"/>
      <x:c r="KEA25" s="0" t="s"/>
      <x:c r="KEB25" s="0" t="s"/>
      <x:c r="KEC25" s="0" t="s"/>
      <x:c r="KED25" s="0" t="s"/>
      <x:c r="KEE25" s="0" t="s"/>
      <x:c r="KEF25" s="0" t="s"/>
      <x:c r="KEG25" s="0" t="s"/>
      <x:c r="KEH25" s="0" t="s"/>
      <x:c r="KEI25" s="0" t="s"/>
      <x:c r="KEJ25" s="0" t="s"/>
      <x:c r="KEK25" s="0" t="s"/>
      <x:c r="KEL25" s="0" t="s"/>
      <x:c r="KEM25" s="0" t="s"/>
      <x:c r="KEN25" s="0" t="s"/>
      <x:c r="KEO25" s="0" t="s"/>
      <x:c r="KEP25" s="0" t="s"/>
      <x:c r="KEQ25" s="0" t="s"/>
      <x:c r="KER25" s="0" t="s"/>
      <x:c r="KES25" s="0" t="s"/>
      <x:c r="KET25" s="0" t="s"/>
      <x:c r="KEU25" s="0" t="s"/>
      <x:c r="KEV25" s="0" t="s"/>
      <x:c r="KEW25" s="0" t="s"/>
      <x:c r="KEX25" s="0" t="s"/>
      <x:c r="KEY25" s="0" t="s"/>
      <x:c r="KEZ25" s="0" t="s"/>
      <x:c r="KFA25" s="0" t="s"/>
      <x:c r="KFB25" s="0" t="s"/>
      <x:c r="KFC25" s="0" t="s"/>
      <x:c r="KFD25" s="0" t="s"/>
      <x:c r="KFE25" s="0" t="s"/>
      <x:c r="KFF25" s="0" t="s"/>
      <x:c r="KFG25" s="0" t="s"/>
      <x:c r="KFH25" s="0" t="s"/>
      <x:c r="KFI25" s="0" t="s"/>
      <x:c r="KFJ25" s="0" t="s"/>
      <x:c r="KFK25" s="0" t="s"/>
      <x:c r="KFL25" s="0" t="s"/>
      <x:c r="KFM25" s="0" t="s"/>
      <x:c r="KFN25" s="0" t="s"/>
      <x:c r="KFO25" s="0" t="s"/>
      <x:c r="KFP25" s="0" t="s"/>
      <x:c r="KFQ25" s="0" t="s"/>
      <x:c r="KFR25" s="0" t="s"/>
      <x:c r="KFS25" s="0" t="s"/>
      <x:c r="KFT25" s="0" t="s"/>
      <x:c r="KFU25" s="0" t="s"/>
      <x:c r="KFV25" s="0" t="s"/>
      <x:c r="KFW25" s="0" t="s"/>
      <x:c r="KFX25" s="0" t="s"/>
      <x:c r="KFY25" s="0" t="s"/>
      <x:c r="KFZ25" s="0" t="s"/>
      <x:c r="KGA25" s="0" t="s"/>
      <x:c r="KGB25" s="0" t="s"/>
      <x:c r="KGC25" s="0" t="s"/>
      <x:c r="KGD25" s="0" t="s"/>
      <x:c r="KGE25" s="0" t="s"/>
      <x:c r="KGF25" s="0" t="s"/>
      <x:c r="KGG25" s="0" t="s"/>
      <x:c r="KGH25" s="0" t="s"/>
      <x:c r="KGI25" s="0" t="s"/>
      <x:c r="KGJ25" s="0" t="s"/>
      <x:c r="KGK25" s="0" t="s"/>
      <x:c r="KGL25" s="0" t="s"/>
      <x:c r="KGM25" s="0" t="s"/>
      <x:c r="KGN25" s="0" t="s"/>
      <x:c r="KGO25" s="0" t="s"/>
      <x:c r="KGP25" s="0" t="s"/>
      <x:c r="KGQ25" s="0" t="s"/>
      <x:c r="KGR25" s="0" t="s"/>
      <x:c r="KGS25" s="0" t="s"/>
      <x:c r="KGT25" s="0" t="s"/>
      <x:c r="KGU25" s="0" t="s"/>
      <x:c r="KGV25" s="0" t="s"/>
      <x:c r="KGW25" s="0" t="s"/>
      <x:c r="KGX25" s="0" t="s"/>
      <x:c r="KGY25" s="0" t="s"/>
      <x:c r="KGZ25" s="0" t="s"/>
      <x:c r="KHA25" s="0" t="s"/>
      <x:c r="KHB25" s="0" t="s"/>
      <x:c r="KHC25" s="0" t="s"/>
      <x:c r="KHD25" s="0" t="s"/>
      <x:c r="KHE25" s="0" t="s"/>
      <x:c r="KHF25" s="0" t="s"/>
      <x:c r="KHG25" s="0" t="s"/>
      <x:c r="KHH25" s="0" t="s"/>
      <x:c r="KHI25" s="0" t="s"/>
      <x:c r="KHJ25" s="0" t="s"/>
      <x:c r="KHK25" s="0" t="s"/>
      <x:c r="KHL25" s="0" t="s"/>
      <x:c r="KHM25" s="0" t="s"/>
      <x:c r="KHN25" s="0" t="s"/>
      <x:c r="KHO25" s="0" t="s"/>
      <x:c r="KHP25" s="0" t="s"/>
      <x:c r="KHQ25" s="0" t="s"/>
      <x:c r="KHR25" s="0" t="s"/>
      <x:c r="KHS25" s="0" t="s"/>
      <x:c r="KHT25" s="0" t="s"/>
      <x:c r="KHU25" s="0" t="s"/>
      <x:c r="KHV25" s="0" t="s"/>
      <x:c r="KHW25" s="0" t="s"/>
      <x:c r="KHX25" s="0" t="s"/>
      <x:c r="KHY25" s="0" t="s"/>
      <x:c r="KHZ25" s="0" t="s"/>
      <x:c r="KIA25" s="0" t="s"/>
      <x:c r="KIB25" s="0" t="s"/>
      <x:c r="KIC25" s="0" t="s"/>
      <x:c r="KID25" s="0" t="s"/>
      <x:c r="KIE25" s="0" t="s"/>
      <x:c r="KIF25" s="0" t="s"/>
      <x:c r="KIG25" s="0" t="s"/>
      <x:c r="KIH25" s="0" t="s"/>
      <x:c r="KII25" s="0" t="s"/>
      <x:c r="KIJ25" s="0" t="s"/>
      <x:c r="KIK25" s="0" t="s"/>
      <x:c r="KIL25" s="0" t="s"/>
      <x:c r="KIM25" s="0" t="s"/>
      <x:c r="KIN25" s="0" t="s"/>
      <x:c r="KIO25" s="0" t="s"/>
      <x:c r="KIP25" s="0" t="s"/>
      <x:c r="KIQ25" s="0" t="s"/>
      <x:c r="KIR25" s="0" t="s"/>
      <x:c r="KIS25" s="0" t="s"/>
      <x:c r="KIT25" s="0" t="s"/>
      <x:c r="KIU25" s="0" t="s"/>
      <x:c r="KIV25" s="0" t="s"/>
      <x:c r="KIW25" s="0" t="s"/>
      <x:c r="KIX25" s="0" t="s"/>
      <x:c r="KIY25" s="0" t="s"/>
      <x:c r="KIZ25" s="0" t="s"/>
      <x:c r="KJA25" s="0" t="s"/>
      <x:c r="KJB25" s="0" t="s"/>
      <x:c r="KJC25" s="0" t="s"/>
      <x:c r="KJD25" s="0" t="s"/>
      <x:c r="KJE25" s="0" t="s"/>
      <x:c r="KJF25" s="0" t="s"/>
      <x:c r="KJG25" s="0" t="s"/>
      <x:c r="KJH25" s="0" t="s"/>
      <x:c r="KJI25" s="0" t="s"/>
      <x:c r="KJJ25" s="0" t="s"/>
      <x:c r="KJK25" s="0" t="s"/>
      <x:c r="KJL25" s="0" t="s"/>
      <x:c r="KJM25" s="0" t="s"/>
      <x:c r="KJN25" s="0" t="s"/>
      <x:c r="KJO25" s="0" t="s"/>
      <x:c r="KJP25" s="0" t="s"/>
      <x:c r="KJQ25" s="0" t="s"/>
      <x:c r="KJR25" s="0" t="s"/>
      <x:c r="KJS25" s="0" t="s"/>
      <x:c r="KJT25" s="0" t="s"/>
      <x:c r="KJU25" s="0" t="s"/>
      <x:c r="KJV25" s="0" t="s"/>
      <x:c r="KJW25" s="0" t="s"/>
      <x:c r="KJX25" s="0" t="s"/>
      <x:c r="KJY25" s="0" t="s"/>
      <x:c r="KJZ25" s="0" t="s"/>
      <x:c r="KKA25" s="0" t="s"/>
      <x:c r="KKB25" s="0" t="s"/>
      <x:c r="KKC25" s="0" t="s"/>
      <x:c r="KKD25" s="0" t="s"/>
      <x:c r="KKE25" s="0" t="s"/>
      <x:c r="KKF25" s="0" t="s"/>
      <x:c r="KKG25" s="0" t="s"/>
      <x:c r="KKH25" s="0" t="s"/>
      <x:c r="KKI25" s="0" t="s"/>
      <x:c r="KKJ25" s="0" t="s"/>
      <x:c r="KKK25" s="0" t="s"/>
      <x:c r="KKL25" s="0" t="s"/>
      <x:c r="KKM25" s="0" t="s"/>
      <x:c r="KKN25" s="0" t="s"/>
      <x:c r="KKO25" s="0" t="s"/>
      <x:c r="KKP25" s="0" t="s"/>
      <x:c r="KKQ25" s="0" t="s"/>
      <x:c r="KKR25" s="0" t="s"/>
      <x:c r="KKS25" s="0" t="s"/>
      <x:c r="KKT25" s="0" t="s"/>
      <x:c r="KKU25" s="0" t="s"/>
      <x:c r="KKV25" s="0" t="s"/>
      <x:c r="KKW25" s="0" t="s"/>
      <x:c r="KKX25" s="0" t="s"/>
      <x:c r="KKY25" s="0" t="s"/>
      <x:c r="KKZ25" s="0" t="s"/>
      <x:c r="KLA25" s="0" t="s"/>
      <x:c r="KLB25" s="0" t="s"/>
      <x:c r="KLC25" s="0" t="s"/>
      <x:c r="KLD25" s="0" t="s"/>
      <x:c r="KLE25" s="0" t="s"/>
      <x:c r="KLF25" s="0" t="s"/>
      <x:c r="KLG25" s="0" t="s"/>
      <x:c r="KLH25" s="0" t="s"/>
      <x:c r="KLI25" s="0" t="s"/>
      <x:c r="KLJ25" s="0" t="s"/>
      <x:c r="KLK25" s="0" t="s"/>
      <x:c r="KLL25" s="0" t="s"/>
      <x:c r="KLM25" s="0" t="s"/>
      <x:c r="KLN25" s="0" t="s"/>
      <x:c r="KLO25" s="0" t="s"/>
      <x:c r="KLP25" s="0" t="s"/>
      <x:c r="KLQ25" s="0" t="s"/>
      <x:c r="KLR25" s="0" t="s"/>
      <x:c r="KLS25" s="0" t="s"/>
      <x:c r="KLT25" s="0" t="s"/>
      <x:c r="KLU25" s="0" t="s"/>
      <x:c r="KLV25" s="0" t="s"/>
      <x:c r="KLW25" s="0" t="s"/>
      <x:c r="KLX25" s="0" t="s"/>
      <x:c r="KLY25" s="0" t="s"/>
      <x:c r="KLZ25" s="0" t="s"/>
      <x:c r="KMA25" s="0" t="s"/>
      <x:c r="KMB25" s="0" t="s"/>
      <x:c r="KMC25" s="0" t="s"/>
      <x:c r="KMD25" s="0" t="s"/>
      <x:c r="KME25" s="0" t="s"/>
      <x:c r="KMF25" s="0" t="s"/>
      <x:c r="KMG25" s="0" t="s"/>
      <x:c r="KMH25" s="0" t="s"/>
      <x:c r="KMI25" s="0" t="s"/>
      <x:c r="KMJ25" s="0" t="s"/>
      <x:c r="KMK25" s="0" t="s"/>
      <x:c r="KML25" s="0" t="s"/>
      <x:c r="KMM25" s="0" t="s"/>
      <x:c r="KMN25" s="0" t="s"/>
      <x:c r="KMO25" s="0" t="s"/>
      <x:c r="KMP25" s="0" t="s"/>
      <x:c r="KMQ25" s="0" t="s"/>
      <x:c r="KMR25" s="0" t="s"/>
      <x:c r="KMS25" s="0" t="s"/>
      <x:c r="KMT25" s="0" t="s"/>
      <x:c r="KMU25" s="0" t="s"/>
      <x:c r="KMV25" s="0" t="s"/>
      <x:c r="KMW25" s="0" t="s"/>
      <x:c r="KMX25" s="0" t="s"/>
      <x:c r="KMY25" s="0" t="s"/>
      <x:c r="KMZ25" s="0" t="s"/>
      <x:c r="KNA25" s="0" t="s"/>
      <x:c r="KNB25" s="0" t="s"/>
      <x:c r="KNC25" s="0" t="s"/>
      <x:c r="KND25" s="0" t="s"/>
      <x:c r="KNE25" s="0" t="s"/>
      <x:c r="KNF25" s="0" t="s"/>
      <x:c r="KNG25" s="0" t="s"/>
      <x:c r="KNH25" s="0" t="s"/>
      <x:c r="KNI25" s="0" t="s"/>
      <x:c r="KNJ25" s="0" t="s"/>
      <x:c r="KNK25" s="0" t="s"/>
      <x:c r="KNL25" s="0" t="s"/>
      <x:c r="KNM25" s="0" t="s"/>
      <x:c r="KNN25" s="0" t="s"/>
      <x:c r="KNO25" s="0" t="s"/>
      <x:c r="KNP25" s="0" t="s"/>
      <x:c r="KNQ25" s="0" t="s"/>
      <x:c r="KNR25" s="0" t="s"/>
      <x:c r="KNS25" s="0" t="s"/>
      <x:c r="KNT25" s="0" t="s"/>
      <x:c r="KNU25" s="0" t="s"/>
      <x:c r="KNV25" s="0" t="s"/>
      <x:c r="KNW25" s="0" t="s"/>
      <x:c r="KNX25" s="0" t="s"/>
      <x:c r="KNY25" s="0" t="s"/>
      <x:c r="KNZ25" s="0" t="s"/>
      <x:c r="KOA25" s="0" t="s"/>
      <x:c r="KOB25" s="0" t="s"/>
      <x:c r="KOC25" s="0" t="s"/>
      <x:c r="KOD25" s="0" t="s"/>
      <x:c r="KOE25" s="0" t="s"/>
      <x:c r="KOF25" s="0" t="s"/>
      <x:c r="KOG25" s="0" t="s"/>
      <x:c r="KOH25" s="0" t="s"/>
      <x:c r="KOI25" s="0" t="s"/>
      <x:c r="KOJ25" s="0" t="s"/>
      <x:c r="KOK25" s="0" t="s"/>
      <x:c r="KOL25" s="0" t="s"/>
      <x:c r="KOM25" s="0" t="s"/>
      <x:c r="KON25" s="0" t="s"/>
      <x:c r="KOO25" s="0" t="s"/>
      <x:c r="KOP25" s="0" t="s"/>
      <x:c r="KOQ25" s="0" t="s"/>
      <x:c r="KOR25" s="0" t="s"/>
      <x:c r="KOS25" s="0" t="s"/>
      <x:c r="KOT25" s="0" t="s"/>
      <x:c r="KOU25" s="0" t="s"/>
      <x:c r="KOV25" s="0" t="s"/>
      <x:c r="KOW25" s="0" t="s"/>
      <x:c r="KOX25" s="0" t="s"/>
      <x:c r="KOY25" s="0" t="s"/>
      <x:c r="KOZ25" s="0" t="s"/>
      <x:c r="KPA25" s="0" t="s"/>
      <x:c r="KPB25" s="0" t="s"/>
      <x:c r="KPC25" s="0" t="s"/>
      <x:c r="KPD25" s="0" t="s"/>
      <x:c r="KPE25" s="0" t="s"/>
      <x:c r="KPF25" s="0" t="s"/>
      <x:c r="KPG25" s="0" t="s"/>
      <x:c r="KPH25" s="0" t="s"/>
      <x:c r="KPI25" s="0" t="s"/>
      <x:c r="KPJ25" s="0" t="s"/>
      <x:c r="KPK25" s="0" t="s"/>
      <x:c r="KPL25" s="0" t="s"/>
      <x:c r="KPM25" s="0" t="s"/>
      <x:c r="KPN25" s="0" t="s"/>
      <x:c r="KPO25" s="0" t="s"/>
      <x:c r="KPP25" s="0" t="s"/>
      <x:c r="KPQ25" s="0" t="s"/>
      <x:c r="KPR25" s="0" t="s"/>
      <x:c r="KPS25" s="0" t="s"/>
      <x:c r="KPT25" s="0" t="s"/>
      <x:c r="KPU25" s="0" t="s"/>
      <x:c r="KPV25" s="0" t="s"/>
      <x:c r="KPW25" s="0" t="s"/>
      <x:c r="KPX25" s="0" t="s"/>
      <x:c r="KPY25" s="0" t="s"/>
      <x:c r="KPZ25" s="0" t="s"/>
      <x:c r="KQA25" s="0" t="s"/>
      <x:c r="KQB25" s="0" t="s"/>
      <x:c r="KQC25" s="0" t="s"/>
      <x:c r="KQD25" s="0" t="s"/>
      <x:c r="KQE25" s="0" t="s"/>
      <x:c r="KQF25" s="0" t="s"/>
      <x:c r="KQG25" s="0" t="s"/>
      <x:c r="KQH25" s="0" t="s"/>
      <x:c r="KQI25" s="0" t="s"/>
      <x:c r="KQJ25" s="0" t="s"/>
      <x:c r="KQK25" s="0" t="s"/>
      <x:c r="KQL25" s="0" t="s"/>
      <x:c r="KQM25" s="0" t="s"/>
      <x:c r="KQN25" s="0" t="s"/>
      <x:c r="KQO25" s="0" t="s"/>
      <x:c r="KQP25" s="0" t="s"/>
      <x:c r="KQQ25" s="0" t="s"/>
      <x:c r="KQR25" s="0" t="s"/>
      <x:c r="KQS25" s="0" t="s"/>
      <x:c r="KQT25" s="0" t="s"/>
      <x:c r="KQU25" s="0" t="s"/>
      <x:c r="KQV25" s="0" t="s"/>
      <x:c r="KQW25" s="0" t="s"/>
      <x:c r="KQX25" s="0" t="s"/>
      <x:c r="KQY25" s="0" t="s"/>
      <x:c r="KQZ25" s="0" t="s"/>
      <x:c r="KRA25" s="0" t="s"/>
      <x:c r="KRB25" s="0" t="s"/>
      <x:c r="KRC25" s="0" t="s"/>
      <x:c r="KRD25" s="0" t="s"/>
      <x:c r="KRE25" s="0" t="s"/>
      <x:c r="KRF25" s="0" t="s"/>
      <x:c r="KRG25" s="0" t="s"/>
      <x:c r="KRH25" s="0" t="s"/>
      <x:c r="KRI25" s="0" t="s"/>
      <x:c r="KRJ25" s="0" t="s"/>
      <x:c r="KRK25" s="0" t="s"/>
      <x:c r="KRL25" s="0" t="s"/>
      <x:c r="KRM25" s="0" t="s"/>
      <x:c r="KRN25" s="0" t="s"/>
      <x:c r="KRO25" s="0" t="s"/>
      <x:c r="KRP25" s="0" t="s"/>
      <x:c r="KRQ25" s="0" t="s"/>
      <x:c r="KRR25" s="0" t="s"/>
      <x:c r="KRS25" s="0" t="s"/>
      <x:c r="KRT25" s="0" t="s"/>
      <x:c r="KRU25" s="0" t="s"/>
      <x:c r="KRV25" s="0" t="s"/>
      <x:c r="KRW25" s="0" t="s"/>
      <x:c r="KRX25" s="0" t="s"/>
      <x:c r="KRY25" s="0" t="s"/>
      <x:c r="KRZ25" s="0" t="s"/>
      <x:c r="KSA25" s="0" t="s"/>
      <x:c r="KSB25" s="0" t="s"/>
      <x:c r="KSC25" s="0" t="s"/>
      <x:c r="KSD25" s="0" t="s"/>
      <x:c r="KSE25" s="0" t="s"/>
      <x:c r="KSF25" s="0" t="s"/>
      <x:c r="KSG25" s="0" t="s"/>
      <x:c r="KSH25" s="0" t="s"/>
      <x:c r="KSI25" s="0" t="s"/>
      <x:c r="KSJ25" s="0" t="s"/>
      <x:c r="KSK25" s="0" t="s"/>
      <x:c r="KSL25" s="0" t="s"/>
      <x:c r="KSM25" s="0" t="s"/>
      <x:c r="KSN25" s="0" t="s"/>
      <x:c r="KSO25" s="0" t="s"/>
      <x:c r="KSP25" s="0" t="s"/>
      <x:c r="KSQ25" s="0" t="s"/>
      <x:c r="KSR25" s="0" t="s"/>
      <x:c r="KSS25" s="0" t="s"/>
      <x:c r="KST25" s="0" t="s"/>
      <x:c r="KSU25" s="0" t="s"/>
      <x:c r="KSV25" s="0" t="s"/>
      <x:c r="KSW25" s="0" t="s"/>
      <x:c r="KSX25" s="0" t="s"/>
      <x:c r="KSY25" s="0" t="s"/>
      <x:c r="KSZ25" s="0" t="s"/>
      <x:c r="KTA25" s="0" t="s"/>
      <x:c r="KTB25" s="0" t="s"/>
      <x:c r="KTC25" s="0" t="s"/>
      <x:c r="KTD25" s="0" t="s"/>
      <x:c r="KTE25" s="0" t="s"/>
      <x:c r="KTF25" s="0" t="s"/>
      <x:c r="KTG25" s="0" t="s"/>
      <x:c r="KTH25" s="0" t="s"/>
      <x:c r="KTI25" s="0" t="s"/>
      <x:c r="KTJ25" s="0" t="s"/>
      <x:c r="KTK25" s="0" t="s"/>
      <x:c r="KTL25" s="0" t="s"/>
      <x:c r="KTM25" s="0" t="s"/>
      <x:c r="KTN25" s="0" t="s"/>
      <x:c r="KTO25" s="0" t="s"/>
      <x:c r="KTP25" s="0" t="s"/>
      <x:c r="KTQ25" s="0" t="s"/>
      <x:c r="KTR25" s="0" t="s"/>
      <x:c r="KTS25" s="0" t="s"/>
      <x:c r="KTT25" s="0" t="s"/>
      <x:c r="KTU25" s="0" t="s"/>
      <x:c r="KTV25" s="0" t="s"/>
      <x:c r="KTW25" s="0" t="s"/>
      <x:c r="KTX25" s="0" t="s"/>
      <x:c r="KTY25" s="0" t="s"/>
      <x:c r="KTZ25" s="0" t="s"/>
      <x:c r="KUA25" s="0" t="s"/>
      <x:c r="KUB25" s="0" t="s"/>
      <x:c r="KUC25" s="0" t="s"/>
      <x:c r="KUD25" s="0" t="s"/>
      <x:c r="KUE25" s="0" t="s"/>
      <x:c r="KUF25" s="0" t="s"/>
      <x:c r="KUG25" s="0" t="s"/>
      <x:c r="KUH25" s="0" t="s"/>
      <x:c r="KUI25" s="0" t="s"/>
      <x:c r="KUJ25" s="0" t="s"/>
      <x:c r="KUK25" s="0" t="s"/>
      <x:c r="KUL25" s="0" t="s"/>
      <x:c r="KUM25" s="0" t="s"/>
      <x:c r="KUN25" s="0" t="s"/>
      <x:c r="KUO25" s="0" t="s"/>
      <x:c r="KUP25" s="0" t="s"/>
      <x:c r="KUQ25" s="0" t="s"/>
      <x:c r="KUR25" s="0" t="s"/>
      <x:c r="KUS25" s="0" t="s"/>
      <x:c r="KUT25" s="0" t="s"/>
      <x:c r="KUU25" s="0" t="s"/>
      <x:c r="KUV25" s="0" t="s"/>
      <x:c r="KUW25" s="0" t="s"/>
      <x:c r="KUX25" s="0" t="s"/>
      <x:c r="KUY25" s="0" t="s"/>
      <x:c r="KUZ25" s="0" t="s"/>
      <x:c r="KVA25" s="0" t="s"/>
      <x:c r="KVB25" s="0" t="s"/>
      <x:c r="KVC25" s="0" t="s"/>
      <x:c r="KVD25" s="0" t="s"/>
      <x:c r="KVE25" s="0" t="s"/>
      <x:c r="KVF25" s="0" t="s"/>
      <x:c r="KVG25" s="0" t="s"/>
      <x:c r="KVH25" s="0" t="s"/>
      <x:c r="KVI25" s="0" t="s"/>
      <x:c r="KVJ25" s="0" t="s"/>
      <x:c r="KVK25" s="0" t="s"/>
      <x:c r="KVL25" s="0" t="s"/>
      <x:c r="KVM25" s="0" t="s"/>
      <x:c r="KVN25" s="0" t="s"/>
      <x:c r="KVO25" s="0" t="s"/>
      <x:c r="KVP25" s="0" t="s"/>
      <x:c r="KVQ25" s="0" t="s"/>
      <x:c r="KVR25" s="0" t="s"/>
      <x:c r="KVS25" s="0" t="s"/>
      <x:c r="KVT25" s="0" t="s"/>
      <x:c r="KVU25" s="0" t="s"/>
      <x:c r="KVV25" s="0" t="s"/>
      <x:c r="KVW25" s="0" t="s"/>
      <x:c r="KVX25" s="0" t="s"/>
      <x:c r="KVY25" s="0" t="s"/>
      <x:c r="KVZ25" s="0" t="s"/>
      <x:c r="KWA25" s="0" t="s"/>
      <x:c r="KWB25" s="0" t="s"/>
      <x:c r="KWC25" s="0" t="s"/>
      <x:c r="KWD25" s="0" t="s"/>
      <x:c r="KWE25" s="0" t="s"/>
      <x:c r="KWF25" s="0" t="s"/>
      <x:c r="KWG25" s="0" t="s"/>
      <x:c r="KWH25" s="0" t="s"/>
      <x:c r="KWI25" s="0" t="s"/>
      <x:c r="KWJ25" s="0" t="s"/>
      <x:c r="KWK25" s="0" t="s"/>
      <x:c r="KWL25" s="0" t="s"/>
      <x:c r="KWM25" s="0" t="s"/>
      <x:c r="KWN25" s="0" t="s"/>
      <x:c r="KWO25" s="0" t="s"/>
      <x:c r="KWP25" s="0" t="s"/>
      <x:c r="KWQ25" s="0" t="s"/>
      <x:c r="KWR25" s="0" t="s"/>
      <x:c r="KWS25" s="0" t="s"/>
      <x:c r="KWT25" s="0" t="s"/>
      <x:c r="KWU25" s="0" t="s"/>
      <x:c r="KWV25" s="0" t="s"/>
      <x:c r="KWW25" s="0" t="s"/>
      <x:c r="KWX25" s="0" t="s"/>
      <x:c r="KWY25" s="0" t="s"/>
      <x:c r="KWZ25" s="0" t="s"/>
      <x:c r="KXA25" s="0" t="s"/>
      <x:c r="KXB25" s="0" t="s"/>
      <x:c r="KXC25" s="0" t="s"/>
      <x:c r="KXD25" s="0" t="s"/>
      <x:c r="KXE25" s="0" t="s"/>
      <x:c r="KXF25" s="0" t="s"/>
      <x:c r="KXG25" s="0" t="s"/>
      <x:c r="KXH25" s="0" t="s"/>
      <x:c r="KXI25" s="0" t="s"/>
      <x:c r="KXJ25" s="0" t="s"/>
      <x:c r="KXK25" s="0" t="s"/>
      <x:c r="KXL25" s="0" t="s"/>
      <x:c r="KXM25" s="0" t="s"/>
      <x:c r="KXN25" s="0" t="s"/>
      <x:c r="KXO25" s="0" t="s"/>
      <x:c r="KXP25" s="0" t="s"/>
      <x:c r="KXQ25" s="0" t="s"/>
      <x:c r="KXR25" s="0" t="s"/>
      <x:c r="KXS25" s="0" t="s"/>
      <x:c r="KXT25" s="0" t="s"/>
      <x:c r="KXU25" s="0" t="s"/>
      <x:c r="KXV25" s="0" t="s"/>
      <x:c r="KXW25" s="0" t="s"/>
      <x:c r="KXX25" s="0" t="s"/>
      <x:c r="KXY25" s="0" t="s"/>
      <x:c r="KXZ25" s="0" t="s"/>
      <x:c r="KYA25" s="0" t="s"/>
      <x:c r="KYB25" s="0" t="s"/>
      <x:c r="KYC25" s="0" t="s"/>
      <x:c r="KYD25" s="0" t="s"/>
      <x:c r="KYE25" s="0" t="s"/>
      <x:c r="KYF25" s="0" t="s"/>
      <x:c r="KYG25" s="0" t="s"/>
      <x:c r="KYH25" s="0" t="s"/>
      <x:c r="KYI25" s="0" t="s"/>
      <x:c r="KYJ25" s="0" t="s"/>
      <x:c r="KYK25" s="0" t="s"/>
      <x:c r="KYL25" s="0" t="s"/>
      <x:c r="KYM25" s="0" t="s"/>
      <x:c r="KYN25" s="0" t="s"/>
      <x:c r="KYO25" s="0" t="s"/>
      <x:c r="KYP25" s="0" t="s"/>
      <x:c r="KYQ25" s="0" t="s"/>
      <x:c r="KYR25" s="0" t="s"/>
      <x:c r="KYS25" s="0" t="s"/>
      <x:c r="KYT25" s="0" t="s"/>
      <x:c r="KYU25" s="0" t="s"/>
      <x:c r="KYV25" s="0" t="s"/>
      <x:c r="KYW25" s="0" t="s"/>
      <x:c r="KYX25" s="0" t="s"/>
      <x:c r="KYY25" s="0" t="s"/>
      <x:c r="KYZ25" s="0" t="s"/>
      <x:c r="KZA25" s="0" t="s"/>
      <x:c r="KZB25" s="0" t="s"/>
      <x:c r="KZC25" s="0" t="s"/>
      <x:c r="KZD25" s="0" t="s"/>
      <x:c r="KZE25" s="0" t="s"/>
      <x:c r="KZF25" s="0" t="s"/>
      <x:c r="KZG25" s="0" t="s"/>
      <x:c r="KZH25" s="0" t="s"/>
      <x:c r="KZI25" s="0" t="s"/>
      <x:c r="KZJ25" s="0" t="s"/>
      <x:c r="KZK25" s="0" t="s"/>
      <x:c r="KZL25" s="0" t="s"/>
      <x:c r="KZM25" s="0" t="s"/>
      <x:c r="KZN25" s="0" t="s"/>
      <x:c r="KZO25" s="0" t="s"/>
      <x:c r="KZP25" s="0" t="s"/>
      <x:c r="KZQ25" s="0" t="s"/>
      <x:c r="KZR25" s="0" t="s"/>
      <x:c r="KZS25" s="0" t="s"/>
      <x:c r="KZT25" s="0" t="s"/>
      <x:c r="KZU25" s="0" t="s"/>
      <x:c r="KZV25" s="0" t="s"/>
      <x:c r="KZW25" s="0" t="s"/>
      <x:c r="KZX25" s="0" t="s"/>
      <x:c r="KZY25" s="0" t="s"/>
      <x:c r="KZZ25" s="0" t="s"/>
      <x:c r="LAA25" s="0" t="s"/>
      <x:c r="LAB25" s="0" t="s"/>
      <x:c r="LAC25" s="0" t="s"/>
      <x:c r="LAD25" s="0" t="s"/>
      <x:c r="LAE25" s="0" t="s"/>
      <x:c r="LAF25" s="0" t="s"/>
      <x:c r="LAG25" s="0" t="s"/>
      <x:c r="LAH25" s="0" t="s"/>
      <x:c r="LAI25" s="0" t="s"/>
      <x:c r="LAJ25" s="0" t="s"/>
      <x:c r="LAK25" s="0" t="s"/>
      <x:c r="LAL25" s="0" t="s"/>
      <x:c r="LAM25" s="0" t="s"/>
      <x:c r="LAN25" s="0" t="s"/>
      <x:c r="LAO25" s="0" t="s"/>
      <x:c r="LAP25" s="0" t="s"/>
      <x:c r="LAQ25" s="0" t="s"/>
      <x:c r="LAR25" s="0" t="s"/>
      <x:c r="LAS25" s="0" t="s"/>
      <x:c r="LAT25" s="0" t="s"/>
      <x:c r="LAU25" s="0" t="s"/>
      <x:c r="LAV25" s="0" t="s"/>
      <x:c r="LAW25" s="0" t="s"/>
      <x:c r="LAX25" s="0" t="s"/>
      <x:c r="LAY25" s="0" t="s"/>
      <x:c r="LAZ25" s="0" t="s"/>
      <x:c r="LBA25" s="0" t="s"/>
      <x:c r="LBB25" s="0" t="s"/>
      <x:c r="LBC25" s="0" t="s"/>
      <x:c r="LBD25" s="0" t="s"/>
      <x:c r="LBE25" s="0" t="s"/>
      <x:c r="LBF25" s="0" t="s"/>
      <x:c r="LBG25" s="0" t="s"/>
      <x:c r="LBH25" s="0" t="s"/>
      <x:c r="LBI25" s="0" t="s"/>
      <x:c r="LBJ25" s="0" t="s"/>
      <x:c r="LBK25" s="0" t="s"/>
      <x:c r="LBL25" s="0" t="s"/>
      <x:c r="LBM25" s="0" t="s"/>
      <x:c r="LBN25" s="0" t="s"/>
      <x:c r="LBO25" s="0" t="s"/>
      <x:c r="LBP25" s="0" t="s"/>
      <x:c r="LBQ25" s="0" t="s"/>
      <x:c r="LBR25" s="0" t="s"/>
      <x:c r="LBS25" s="0" t="s"/>
      <x:c r="LBT25" s="0" t="s"/>
      <x:c r="LBU25" s="0" t="s"/>
      <x:c r="LBV25" s="0" t="s"/>
      <x:c r="LBW25" s="0" t="s"/>
      <x:c r="LBX25" s="0" t="s"/>
      <x:c r="LBY25" s="0" t="s"/>
      <x:c r="LBZ25" s="0" t="s"/>
      <x:c r="LCA25" s="0" t="s"/>
      <x:c r="LCB25" s="0" t="s"/>
      <x:c r="LCC25" s="0" t="s"/>
      <x:c r="LCD25" s="0" t="s"/>
      <x:c r="LCE25" s="0" t="s"/>
      <x:c r="LCF25" s="0" t="s"/>
      <x:c r="LCG25" s="0" t="s"/>
      <x:c r="LCH25" s="0" t="s"/>
      <x:c r="LCI25" s="0" t="s"/>
      <x:c r="LCJ25" s="0" t="s"/>
      <x:c r="LCK25" s="0" t="s"/>
      <x:c r="LCL25" s="0" t="s"/>
      <x:c r="LCM25" s="0" t="s"/>
      <x:c r="LCN25" s="0" t="s"/>
      <x:c r="LCO25" s="0" t="s"/>
      <x:c r="LCP25" s="0" t="s"/>
      <x:c r="LCQ25" s="0" t="s"/>
      <x:c r="LCR25" s="0" t="s"/>
      <x:c r="LCS25" s="0" t="s"/>
      <x:c r="LCT25" s="0" t="s"/>
      <x:c r="LCU25" s="0" t="s"/>
      <x:c r="LCV25" s="0" t="s"/>
      <x:c r="LCW25" s="0" t="s"/>
      <x:c r="LCX25" s="0" t="s"/>
      <x:c r="LCY25" s="0" t="s"/>
      <x:c r="LCZ25" s="0" t="s"/>
      <x:c r="LDA25" s="0" t="s"/>
      <x:c r="LDB25" s="0" t="s"/>
      <x:c r="LDC25" s="0" t="s"/>
      <x:c r="LDD25" s="0" t="s"/>
      <x:c r="LDE25" s="0" t="s"/>
      <x:c r="LDF25" s="0" t="s"/>
      <x:c r="LDG25" s="0" t="s"/>
      <x:c r="LDH25" s="0" t="s"/>
      <x:c r="LDI25" s="0" t="s"/>
      <x:c r="LDJ25" s="0" t="s"/>
      <x:c r="LDK25" s="0" t="s"/>
      <x:c r="LDL25" s="0" t="s"/>
      <x:c r="LDM25" s="0" t="s"/>
      <x:c r="LDN25" s="0" t="s"/>
      <x:c r="LDO25" s="0" t="s"/>
      <x:c r="LDP25" s="0" t="s"/>
      <x:c r="LDQ25" s="0" t="s"/>
      <x:c r="LDR25" s="0" t="s"/>
      <x:c r="LDS25" s="0" t="s"/>
      <x:c r="LDT25" s="0" t="s"/>
      <x:c r="LDU25" s="0" t="s"/>
      <x:c r="LDV25" s="0" t="s"/>
      <x:c r="LDW25" s="0" t="s"/>
      <x:c r="LDX25" s="0" t="s"/>
      <x:c r="LDY25" s="0" t="s"/>
      <x:c r="LDZ25" s="0" t="s"/>
      <x:c r="LEA25" s="0" t="s"/>
      <x:c r="LEB25" s="0" t="s"/>
      <x:c r="LEC25" s="0" t="s"/>
      <x:c r="LED25" s="0" t="s"/>
      <x:c r="LEE25" s="0" t="s"/>
      <x:c r="LEF25" s="0" t="s"/>
      <x:c r="LEG25" s="0" t="s"/>
      <x:c r="LEH25" s="0" t="s"/>
      <x:c r="LEI25" s="0" t="s"/>
      <x:c r="LEJ25" s="0" t="s"/>
      <x:c r="LEK25" s="0" t="s"/>
      <x:c r="LEL25" s="0" t="s"/>
      <x:c r="LEM25" s="0" t="s"/>
      <x:c r="LEN25" s="0" t="s"/>
      <x:c r="LEO25" s="0" t="s"/>
      <x:c r="LEP25" s="0" t="s"/>
      <x:c r="LEQ25" s="0" t="s"/>
      <x:c r="LER25" s="0" t="s"/>
      <x:c r="LES25" s="0" t="s"/>
      <x:c r="LET25" s="0" t="s"/>
      <x:c r="LEU25" s="0" t="s"/>
      <x:c r="LEV25" s="0" t="s"/>
      <x:c r="LEW25" s="0" t="s"/>
      <x:c r="LEX25" s="0" t="s"/>
      <x:c r="LEY25" s="0" t="s"/>
      <x:c r="LEZ25" s="0" t="s"/>
      <x:c r="LFA25" s="0" t="s"/>
      <x:c r="LFB25" s="0" t="s"/>
      <x:c r="LFC25" s="0" t="s"/>
      <x:c r="LFD25" s="0" t="s"/>
      <x:c r="LFE25" s="0" t="s"/>
      <x:c r="LFF25" s="0" t="s"/>
      <x:c r="LFG25" s="0" t="s"/>
      <x:c r="LFH25" s="0" t="s"/>
      <x:c r="LFI25" s="0" t="s"/>
      <x:c r="LFJ25" s="0" t="s"/>
      <x:c r="LFK25" s="0" t="s"/>
      <x:c r="LFL25" s="0" t="s"/>
      <x:c r="LFM25" s="0" t="s"/>
      <x:c r="LFN25" s="0" t="s"/>
      <x:c r="LFO25" s="0" t="s"/>
      <x:c r="LFP25" s="0" t="s"/>
      <x:c r="LFQ25" s="0" t="s"/>
      <x:c r="LFR25" s="0" t="s"/>
      <x:c r="LFS25" s="0" t="s"/>
      <x:c r="LFT25" s="0" t="s"/>
      <x:c r="LFU25" s="0" t="s"/>
      <x:c r="LFV25" s="0" t="s"/>
      <x:c r="LFW25" s="0" t="s"/>
      <x:c r="LFX25" s="0" t="s"/>
      <x:c r="LFY25" s="0" t="s"/>
      <x:c r="LFZ25" s="0" t="s"/>
      <x:c r="LGA25" s="0" t="s"/>
      <x:c r="LGB25" s="0" t="s"/>
      <x:c r="LGC25" s="0" t="s"/>
      <x:c r="LGD25" s="0" t="s"/>
      <x:c r="LGE25" s="0" t="s"/>
      <x:c r="LGF25" s="0" t="s"/>
      <x:c r="LGG25" s="0" t="s"/>
      <x:c r="LGH25" s="0" t="s"/>
      <x:c r="LGI25" s="0" t="s"/>
      <x:c r="LGJ25" s="0" t="s"/>
      <x:c r="LGK25" s="0" t="s"/>
      <x:c r="LGL25" s="0" t="s"/>
      <x:c r="LGM25" s="0" t="s"/>
      <x:c r="LGN25" s="0" t="s"/>
      <x:c r="LGO25" s="0" t="s"/>
      <x:c r="LGP25" s="0" t="s"/>
      <x:c r="LGQ25" s="0" t="s"/>
      <x:c r="LGR25" s="0" t="s"/>
      <x:c r="LGS25" s="0" t="s"/>
      <x:c r="LGT25" s="0" t="s"/>
      <x:c r="LGU25" s="0" t="s"/>
      <x:c r="LGV25" s="0" t="s"/>
      <x:c r="LGW25" s="0" t="s"/>
      <x:c r="LGX25" s="0" t="s"/>
      <x:c r="LGY25" s="0" t="s"/>
      <x:c r="LGZ25" s="0" t="s"/>
      <x:c r="LHA25" s="0" t="s"/>
      <x:c r="LHB25" s="0" t="s"/>
      <x:c r="LHC25" s="0" t="s"/>
      <x:c r="LHD25" s="0" t="s"/>
      <x:c r="LHE25" s="0" t="s"/>
      <x:c r="LHF25" s="0" t="s"/>
      <x:c r="LHG25" s="0" t="s"/>
      <x:c r="LHH25" s="0" t="s"/>
      <x:c r="LHI25" s="0" t="s"/>
      <x:c r="LHJ25" s="0" t="s"/>
      <x:c r="LHK25" s="0" t="s"/>
      <x:c r="LHL25" s="0" t="s"/>
      <x:c r="LHM25" s="0" t="s"/>
      <x:c r="LHN25" s="0" t="s"/>
      <x:c r="LHO25" s="0" t="s"/>
      <x:c r="LHP25" s="0" t="s"/>
      <x:c r="LHQ25" s="0" t="s"/>
      <x:c r="LHR25" s="0" t="s"/>
      <x:c r="LHS25" s="0" t="s"/>
      <x:c r="LHT25" s="0" t="s"/>
      <x:c r="LHU25" s="0" t="s"/>
      <x:c r="LHV25" s="0" t="s"/>
      <x:c r="LHW25" s="0" t="s"/>
      <x:c r="LHX25" s="0" t="s"/>
      <x:c r="LHY25" s="0" t="s"/>
      <x:c r="LHZ25" s="0" t="s"/>
      <x:c r="LIA25" s="0" t="s"/>
      <x:c r="LIB25" s="0" t="s"/>
      <x:c r="LIC25" s="0" t="s"/>
      <x:c r="LID25" s="0" t="s"/>
      <x:c r="LIE25" s="0" t="s"/>
      <x:c r="LIF25" s="0" t="s"/>
      <x:c r="LIG25" s="0" t="s"/>
      <x:c r="LIH25" s="0" t="s"/>
      <x:c r="LII25" s="0" t="s"/>
      <x:c r="LIJ25" s="0" t="s"/>
      <x:c r="LIK25" s="0" t="s"/>
      <x:c r="LIL25" s="0" t="s"/>
      <x:c r="LIM25" s="0" t="s"/>
      <x:c r="LIN25" s="0" t="s"/>
      <x:c r="LIO25" s="0" t="s"/>
      <x:c r="LIP25" s="0" t="s"/>
      <x:c r="LIQ25" s="0" t="s"/>
      <x:c r="LIR25" s="0" t="s"/>
      <x:c r="LIS25" s="0" t="s"/>
      <x:c r="LIT25" s="0" t="s"/>
      <x:c r="LIU25" s="0" t="s"/>
      <x:c r="LIV25" s="0" t="s"/>
      <x:c r="LIW25" s="0" t="s"/>
      <x:c r="LIX25" s="0" t="s"/>
      <x:c r="LIY25" s="0" t="s"/>
      <x:c r="LIZ25" s="0" t="s"/>
      <x:c r="LJA25" s="0" t="s"/>
      <x:c r="LJB25" s="0" t="s"/>
      <x:c r="LJC25" s="0" t="s"/>
      <x:c r="LJD25" s="0" t="s"/>
      <x:c r="LJE25" s="0" t="s"/>
      <x:c r="LJF25" s="0" t="s"/>
      <x:c r="LJG25" s="0" t="s"/>
      <x:c r="LJH25" s="0" t="s"/>
      <x:c r="LJI25" s="0" t="s"/>
      <x:c r="LJJ25" s="0" t="s"/>
      <x:c r="LJK25" s="0" t="s"/>
      <x:c r="LJL25" s="0" t="s"/>
      <x:c r="LJM25" s="0" t="s"/>
      <x:c r="LJN25" s="0" t="s"/>
      <x:c r="LJO25" s="0" t="s"/>
      <x:c r="LJP25" s="0" t="s"/>
      <x:c r="LJQ25" s="0" t="s"/>
      <x:c r="LJR25" s="0" t="s"/>
      <x:c r="LJS25" s="0" t="s"/>
      <x:c r="LJT25" s="0" t="s"/>
      <x:c r="LJU25" s="0" t="s"/>
      <x:c r="LJV25" s="0" t="s"/>
      <x:c r="LJW25" s="0" t="s"/>
      <x:c r="LJX25" s="0" t="s"/>
      <x:c r="LJY25" s="0" t="s"/>
      <x:c r="LJZ25" s="0" t="s"/>
      <x:c r="LKA25" s="0" t="s"/>
      <x:c r="LKB25" s="0" t="s"/>
      <x:c r="LKC25" s="0" t="s"/>
      <x:c r="LKD25" s="0" t="s"/>
      <x:c r="LKE25" s="0" t="s"/>
      <x:c r="LKF25" s="0" t="s"/>
      <x:c r="LKG25" s="0" t="s"/>
      <x:c r="LKH25" s="0" t="s"/>
      <x:c r="LKI25" s="0" t="s"/>
      <x:c r="LKJ25" s="0" t="s"/>
      <x:c r="LKK25" s="0" t="s"/>
      <x:c r="LKL25" s="0" t="s"/>
      <x:c r="LKM25" s="0" t="s"/>
      <x:c r="LKN25" s="0" t="s"/>
      <x:c r="LKO25" s="0" t="s"/>
      <x:c r="LKP25" s="0" t="s"/>
      <x:c r="LKQ25" s="0" t="s"/>
      <x:c r="LKR25" s="0" t="s"/>
      <x:c r="LKS25" s="0" t="s"/>
      <x:c r="LKT25" s="0" t="s"/>
      <x:c r="LKU25" s="0" t="s"/>
      <x:c r="LKV25" s="0" t="s"/>
      <x:c r="LKW25" s="0" t="s"/>
      <x:c r="LKX25" s="0" t="s"/>
      <x:c r="LKY25" s="0" t="s"/>
      <x:c r="LKZ25" s="0" t="s"/>
      <x:c r="LLA25" s="0" t="s"/>
      <x:c r="LLB25" s="0" t="s"/>
      <x:c r="LLC25" s="0" t="s"/>
      <x:c r="LLD25" s="0" t="s"/>
      <x:c r="LLE25" s="0" t="s"/>
      <x:c r="LLF25" s="0" t="s"/>
      <x:c r="LLG25" s="0" t="s"/>
      <x:c r="LLH25" s="0" t="s"/>
      <x:c r="LLI25" s="0" t="s"/>
      <x:c r="LLJ25" s="0" t="s"/>
      <x:c r="LLK25" s="0" t="s"/>
      <x:c r="LLL25" s="0" t="s"/>
      <x:c r="LLM25" s="0" t="s"/>
      <x:c r="LLN25" s="0" t="s"/>
      <x:c r="LLO25" s="0" t="s"/>
      <x:c r="LLP25" s="0" t="s"/>
      <x:c r="LLQ25" s="0" t="s"/>
      <x:c r="LLR25" s="0" t="s"/>
      <x:c r="LLS25" s="0" t="s"/>
      <x:c r="LLT25" s="0" t="s"/>
      <x:c r="LLU25" s="0" t="s"/>
      <x:c r="LLV25" s="0" t="s"/>
      <x:c r="LLW25" s="0" t="s"/>
      <x:c r="LLX25" s="0" t="s"/>
      <x:c r="LLY25" s="0" t="s"/>
      <x:c r="LLZ25" s="0" t="s"/>
      <x:c r="LMA25" s="0" t="s"/>
      <x:c r="LMB25" s="0" t="s"/>
      <x:c r="LMC25" s="0" t="s"/>
      <x:c r="LMD25" s="0" t="s"/>
      <x:c r="LME25" s="0" t="s"/>
      <x:c r="LMF25" s="0" t="s"/>
      <x:c r="LMG25" s="0" t="s"/>
      <x:c r="LMH25" s="0" t="s"/>
      <x:c r="LMI25" s="0" t="s"/>
      <x:c r="LMJ25" s="0" t="s"/>
      <x:c r="LMK25" s="0" t="s"/>
      <x:c r="LML25" s="0" t="s"/>
      <x:c r="LMM25" s="0" t="s"/>
      <x:c r="LMN25" s="0" t="s"/>
      <x:c r="LMO25" s="0" t="s"/>
      <x:c r="LMP25" s="0" t="s"/>
      <x:c r="LMQ25" s="0" t="s"/>
      <x:c r="LMR25" s="0" t="s"/>
      <x:c r="LMS25" s="0" t="s"/>
      <x:c r="LMT25" s="0" t="s"/>
      <x:c r="LMU25" s="0" t="s"/>
      <x:c r="LMV25" s="0" t="s"/>
      <x:c r="LMW25" s="0" t="s"/>
      <x:c r="LMX25" s="0" t="s"/>
      <x:c r="LMY25" s="0" t="s"/>
      <x:c r="LMZ25" s="0" t="s"/>
      <x:c r="LNA25" s="0" t="s"/>
      <x:c r="LNB25" s="0" t="s"/>
      <x:c r="LNC25" s="0" t="s"/>
      <x:c r="LND25" s="0" t="s"/>
      <x:c r="LNE25" s="0" t="s"/>
      <x:c r="LNF25" s="0" t="s"/>
      <x:c r="LNG25" s="0" t="s"/>
      <x:c r="LNH25" s="0" t="s"/>
      <x:c r="LNI25" s="0" t="s"/>
      <x:c r="LNJ25" s="0" t="s"/>
      <x:c r="LNK25" s="0" t="s"/>
      <x:c r="LNL25" s="0" t="s"/>
      <x:c r="LNM25" s="0" t="s"/>
      <x:c r="LNN25" s="0" t="s"/>
      <x:c r="LNO25" s="0" t="s"/>
      <x:c r="LNP25" s="0" t="s"/>
      <x:c r="LNQ25" s="0" t="s"/>
      <x:c r="LNR25" s="0" t="s"/>
      <x:c r="LNS25" s="0" t="s"/>
      <x:c r="LNT25" s="0" t="s"/>
      <x:c r="LNU25" s="0" t="s"/>
      <x:c r="LNV25" s="0" t="s"/>
      <x:c r="LNW25" s="0" t="s"/>
      <x:c r="LNX25" s="0" t="s"/>
      <x:c r="LNY25" s="0" t="s"/>
      <x:c r="LNZ25" s="0" t="s"/>
      <x:c r="LOA25" s="0" t="s"/>
      <x:c r="LOB25" s="0" t="s"/>
      <x:c r="LOC25" s="0" t="s"/>
      <x:c r="LOD25" s="0" t="s"/>
      <x:c r="LOE25" s="0" t="s"/>
      <x:c r="LOF25" s="0" t="s"/>
      <x:c r="LOG25" s="0" t="s"/>
      <x:c r="LOH25" s="0" t="s"/>
      <x:c r="LOI25" s="0" t="s"/>
      <x:c r="LOJ25" s="0" t="s"/>
      <x:c r="LOK25" s="0" t="s"/>
      <x:c r="LOL25" s="0" t="s"/>
      <x:c r="LOM25" s="0" t="s"/>
      <x:c r="LON25" s="0" t="s"/>
      <x:c r="LOO25" s="0" t="s"/>
      <x:c r="LOP25" s="0" t="s"/>
      <x:c r="LOQ25" s="0" t="s"/>
      <x:c r="LOR25" s="0" t="s"/>
      <x:c r="LOS25" s="0" t="s"/>
      <x:c r="LOT25" s="0" t="s"/>
      <x:c r="LOU25" s="0" t="s"/>
      <x:c r="LOV25" s="0" t="s"/>
      <x:c r="LOW25" s="0" t="s"/>
      <x:c r="LOX25" s="0" t="s"/>
      <x:c r="LOY25" s="0" t="s"/>
      <x:c r="LOZ25" s="0" t="s"/>
      <x:c r="LPA25" s="0" t="s"/>
      <x:c r="LPB25" s="0" t="s"/>
      <x:c r="LPC25" s="0" t="s"/>
      <x:c r="LPD25" s="0" t="s"/>
      <x:c r="LPE25" s="0" t="s"/>
      <x:c r="LPF25" s="0" t="s"/>
      <x:c r="LPG25" s="0" t="s"/>
      <x:c r="LPH25" s="0" t="s"/>
      <x:c r="LPI25" s="0" t="s"/>
      <x:c r="LPJ25" s="0" t="s"/>
      <x:c r="LPK25" s="0" t="s"/>
      <x:c r="LPL25" s="0" t="s"/>
      <x:c r="LPM25" s="0" t="s"/>
      <x:c r="LPN25" s="0" t="s"/>
      <x:c r="LPO25" s="0" t="s"/>
      <x:c r="LPP25" s="0" t="s"/>
      <x:c r="LPQ25" s="0" t="s"/>
      <x:c r="LPR25" s="0" t="s"/>
      <x:c r="LPS25" s="0" t="s"/>
      <x:c r="LPT25" s="0" t="s"/>
      <x:c r="LPU25" s="0" t="s"/>
      <x:c r="LPV25" s="0" t="s"/>
      <x:c r="LPW25" s="0" t="s"/>
      <x:c r="LPX25" s="0" t="s"/>
      <x:c r="LPY25" s="0" t="s"/>
      <x:c r="LPZ25" s="0" t="s"/>
      <x:c r="LQA25" s="0" t="s"/>
      <x:c r="LQB25" s="0" t="s"/>
      <x:c r="LQC25" s="0" t="s"/>
      <x:c r="LQD25" s="0" t="s"/>
      <x:c r="LQE25" s="0" t="s"/>
      <x:c r="LQF25" s="0" t="s"/>
      <x:c r="LQG25" s="0" t="s"/>
      <x:c r="LQH25" s="0" t="s"/>
      <x:c r="LQI25" s="0" t="s"/>
      <x:c r="LQJ25" s="0" t="s"/>
      <x:c r="LQK25" s="0" t="s"/>
      <x:c r="LQL25" s="0" t="s"/>
      <x:c r="LQM25" s="0" t="s"/>
      <x:c r="LQN25" s="0" t="s"/>
      <x:c r="LQO25" s="0" t="s"/>
      <x:c r="LQP25" s="0" t="s"/>
      <x:c r="LQQ25" s="0" t="s"/>
      <x:c r="LQR25" s="0" t="s"/>
      <x:c r="LQS25" s="0" t="s"/>
      <x:c r="LQT25" s="0" t="s"/>
      <x:c r="LQU25" s="0" t="s"/>
      <x:c r="LQV25" s="0" t="s"/>
      <x:c r="LQW25" s="0" t="s"/>
      <x:c r="LQX25" s="0" t="s"/>
      <x:c r="LQY25" s="0" t="s"/>
      <x:c r="LQZ25" s="0" t="s"/>
      <x:c r="LRA25" s="0" t="s"/>
      <x:c r="LRB25" s="0" t="s"/>
      <x:c r="LRC25" s="0" t="s"/>
      <x:c r="LRD25" s="0" t="s"/>
      <x:c r="LRE25" s="0" t="s"/>
      <x:c r="LRF25" s="0" t="s"/>
      <x:c r="LRG25" s="0" t="s"/>
      <x:c r="LRH25" s="0" t="s"/>
      <x:c r="LRI25" s="0" t="s"/>
      <x:c r="LRJ25" s="0" t="s"/>
      <x:c r="LRK25" s="0" t="s"/>
      <x:c r="LRL25" s="0" t="s"/>
      <x:c r="LRM25" s="0" t="s"/>
      <x:c r="LRN25" s="0" t="s"/>
      <x:c r="LRO25" s="0" t="s"/>
      <x:c r="LRP25" s="0" t="s"/>
      <x:c r="LRQ25" s="0" t="s"/>
      <x:c r="LRR25" s="0" t="s"/>
      <x:c r="LRS25" s="0" t="s"/>
      <x:c r="LRT25" s="0" t="s"/>
      <x:c r="LRU25" s="0" t="s"/>
      <x:c r="LRV25" s="0" t="s"/>
      <x:c r="LRW25" s="0" t="s"/>
      <x:c r="LRX25" s="0" t="s"/>
      <x:c r="LRY25" s="0" t="s"/>
      <x:c r="LRZ25" s="0" t="s"/>
      <x:c r="LSA25" s="0" t="s"/>
      <x:c r="LSB25" s="0" t="s"/>
      <x:c r="LSC25" s="0" t="s"/>
      <x:c r="LSD25" s="0" t="s"/>
      <x:c r="LSE25" s="0" t="s"/>
      <x:c r="LSF25" s="0" t="s"/>
      <x:c r="LSG25" s="0" t="s"/>
      <x:c r="LSH25" s="0" t="s"/>
      <x:c r="LSI25" s="0" t="s"/>
      <x:c r="LSJ25" s="0" t="s"/>
      <x:c r="LSK25" s="0" t="s"/>
      <x:c r="LSL25" s="0" t="s"/>
      <x:c r="LSM25" s="0" t="s"/>
      <x:c r="LSN25" s="0" t="s"/>
      <x:c r="LSO25" s="0" t="s"/>
      <x:c r="LSP25" s="0" t="s"/>
      <x:c r="LSQ25" s="0" t="s"/>
      <x:c r="LSR25" s="0" t="s"/>
      <x:c r="LSS25" s="0" t="s"/>
      <x:c r="LST25" s="0" t="s"/>
      <x:c r="LSU25" s="0" t="s"/>
      <x:c r="LSV25" s="0" t="s"/>
      <x:c r="LSW25" s="0" t="s"/>
      <x:c r="LSX25" s="0" t="s"/>
      <x:c r="LSY25" s="0" t="s"/>
      <x:c r="LSZ25" s="0" t="s"/>
      <x:c r="LTA25" s="0" t="s"/>
      <x:c r="LTB25" s="0" t="s"/>
      <x:c r="LTC25" s="0" t="s"/>
      <x:c r="LTD25" s="0" t="s"/>
      <x:c r="LTE25" s="0" t="s"/>
      <x:c r="LTF25" s="0" t="s"/>
      <x:c r="LTG25" s="0" t="s"/>
      <x:c r="LTH25" s="0" t="s"/>
      <x:c r="LTI25" s="0" t="s"/>
      <x:c r="LTJ25" s="0" t="s"/>
      <x:c r="LTK25" s="0" t="s"/>
      <x:c r="LTL25" s="0" t="s"/>
      <x:c r="LTM25" s="0" t="s"/>
      <x:c r="LTN25" s="0" t="s"/>
      <x:c r="LTO25" s="0" t="s"/>
      <x:c r="LTP25" s="0" t="s"/>
      <x:c r="LTQ25" s="0" t="s"/>
      <x:c r="LTR25" s="0" t="s"/>
      <x:c r="LTS25" s="0" t="s"/>
      <x:c r="LTT25" s="0" t="s"/>
      <x:c r="LTU25" s="0" t="s"/>
      <x:c r="LTV25" s="0" t="s"/>
      <x:c r="LTW25" s="0" t="s"/>
      <x:c r="LTX25" s="0" t="s"/>
      <x:c r="LTY25" s="0" t="s"/>
      <x:c r="LTZ25" s="0" t="s"/>
      <x:c r="LUA25" s="0" t="s"/>
      <x:c r="LUB25" s="0" t="s"/>
      <x:c r="LUC25" s="0" t="s"/>
      <x:c r="LUD25" s="0" t="s"/>
      <x:c r="LUE25" s="0" t="s"/>
      <x:c r="LUF25" s="0" t="s"/>
      <x:c r="LUG25" s="0" t="s"/>
      <x:c r="LUH25" s="0" t="s"/>
      <x:c r="LUI25" s="0" t="s"/>
      <x:c r="LUJ25" s="0" t="s"/>
      <x:c r="LUK25" s="0" t="s"/>
      <x:c r="LUL25" s="0" t="s"/>
      <x:c r="LUM25" s="0" t="s"/>
      <x:c r="LUN25" s="0" t="s"/>
      <x:c r="LUO25" s="0" t="s"/>
      <x:c r="LUP25" s="0" t="s"/>
      <x:c r="LUQ25" s="0" t="s"/>
      <x:c r="LUR25" s="0" t="s"/>
      <x:c r="LUS25" s="0" t="s"/>
      <x:c r="LUT25" s="0" t="s"/>
      <x:c r="LUU25" s="0" t="s"/>
      <x:c r="LUV25" s="0" t="s"/>
      <x:c r="LUW25" s="0" t="s"/>
      <x:c r="LUX25" s="0" t="s"/>
      <x:c r="LUY25" s="0" t="s"/>
      <x:c r="LUZ25" s="0" t="s"/>
      <x:c r="LVA25" s="0" t="s"/>
      <x:c r="LVB25" s="0" t="s"/>
      <x:c r="LVC25" s="0" t="s"/>
      <x:c r="LVD25" s="0" t="s"/>
      <x:c r="LVE25" s="0" t="s"/>
      <x:c r="LVF25" s="0" t="s"/>
      <x:c r="LVG25" s="0" t="s"/>
      <x:c r="LVH25" s="0" t="s"/>
      <x:c r="LVI25" s="0" t="s"/>
      <x:c r="LVJ25" s="0" t="s"/>
      <x:c r="LVK25" s="0" t="s"/>
      <x:c r="LVL25" s="0" t="s"/>
      <x:c r="LVM25" s="0" t="s"/>
      <x:c r="LVN25" s="0" t="s"/>
      <x:c r="LVO25" s="0" t="s"/>
      <x:c r="LVP25" s="0" t="s"/>
      <x:c r="LVQ25" s="0" t="s"/>
      <x:c r="LVR25" s="0" t="s"/>
      <x:c r="LVS25" s="0" t="s"/>
      <x:c r="LVT25" s="0" t="s"/>
      <x:c r="LVU25" s="0" t="s"/>
      <x:c r="LVV25" s="0" t="s"/>
      <x:c r="LVW25" s="0" t="s"/>
      <x:c r="LVX25" s="0" t="s"/>
      <x:c r="LVY25" s="0" t="s"/>
      <x:c r="LVZ25" s="0" t="s"/>
      <x:c r="LWA25" s="0" t="s"/>
      <x:c r="LWB25" s="0" t="s"/>
      <x:c r="LWC25" s="0" t="s"/>
      <x:c r="LWD25" s="0" t="s"/>
      <x:c r="LWE25" s="0" t="s"/>
      <x:c r="LWF25" s="0" t="s"/>
      <x:c r="LWG25" s="0" t="s"/>
      <x:c r="LWH25" s="0" t="s"/>
      <x:c r="LWI25" s="0" t="s"/>
      <x:c r="LWJ25" s="0" t="s"/>
      <x:c r="LWK25" s="0" t="s"/>
      <x:c r="LWL25" s="0" t="s"/>
      <x:c r="LWM25" s="0" t="s"/>
      <x:c r="LWN25" s="0" t="s"/>
      <x:c r="LWO25" s="0" t="s"/>
      <x:c r="LWP25" s="0" t="s"/>
      <x:c r="LWQ25" s="0" t="s"/>
      <x:c r="LWR25" s="0" t="s"/>
      <x:c r="LWS25" s="0" t="s"/>
      <x:c r="LWT25" s="0" t="s"/>
      <x:c r="LWU25" s="0" t="s"/>
      <x:c r="LWV25" s="0" t="s"/>
      <x:c r="LWW25" s="0" t="s"/>
      <x:c r="LWX25" s="0" t="s"/>
      <x:c r="LWY25" s="0" t="s"/>
      <x:c r="LWZ25" s="0" t="s"/>
      <x:c r="LXA25" s="0" t="s"/>
      <x:c r="LXB25" s="0" t="s"/>
      <x:c r="LXC25" s="0" t="s"/>
      <x:c r="LXD25" s="0" t="s"/>
      <x:c r="LXE25" s="0" t="s"/>
      <x:c r="LXF25" s="0" t="s"/>
      <x:c r="LXG25" s="0" t="s"/>
      <x:c r="LXH25" s="0" t="s"/>
      <x:c r="LXI25" s="0" t="s"/>
      <x:c r="LXJ25" s="0" t="s"/>
      <x:c r="LXK25" s="0" t="s"/>
      <x:c r="LXL25" s="0" t="s"/>
      <x:c r="LXM25" s="0" t="s"/>
      <x:c r="LXN25" s="0" t="s"/>
      <x:c r="LXO25" s="0" t="s"/>
      <x:c r="LXP25" s="0" t="s"/>
      <x:c r="LXQ25" s="0" t="s"/>
      <x:c r="LXR25" s="0" t="s"/>
      <x:c r="LXS25" s="0" t="s"/>
      <x:c r="LXT25" s="0" t="s"/>
      <x:c r="LXU25" s="0" t="s"/>
      <x:c r="LXV25" s="0" t="s"/>
      <x:c r="LXW25" s="0" t="s"/>
      <x:c r="LXX25" s="0" t="s"/>
      <x:c r="LXY25" s="0" t="s"/>
      <x:c r="LXZ25" s="0" t="s"/>
      <x:c r="LYA25" s="0" t="s"/>
      <x:c r="LYB25" s="0" t="s"/>
      <x:c r="LYC25" s="0" t="s"/>
      <x:c r="LYD25" s="0" t="s"/>
      <x:c r="LYE25" s="0" t="s"/>
      <x:c r="LYF25" s="0" t="s"/>
      <x:c r="LYG25" s="0" t="s"/>
      <x:c r="LYH25" s="0" t="s"/>
      <x:c r="LYI25" s="0" t="s"/>
      <x:c r="LYJ25" s="0" t="s"/>
      <x:c r="LYK25" s="0" t="s"/>
      <x:c r="LYL25" s="0" t="s"/>
      <x:c r="LYM25" s="0" t="s"/>
      <x:c r="LYN25" s="0" t="s"/>
      <x:c r="LYO25" s="0" t="s"/>
      <x:c r="LYP25" s="0" t="s"/>
      <x:c r="LYQ25" s="0" t="s"/>
      <x:c r="LYR25" s="0" t="s"/>
      <x:c r="LYS25" s="0" t="s"/>
      <x:c r="LYT25" s="0" t="s"/>
      <x:c r="LYU25" s="0" t="s"/>
      <x:c r="LYV25" s="0" t="s"/>
      <x:c r="LYW25" s="0" t="s"/>
      <x:c r="LYX25" s="0" t="s"/>
      <x:c r="LYY25" s="0" t="s"/>
      <x:c r="LYZ25" s="0" t="s"/>
      <x:c r="LZA25" s="0" t="s"/>
      <x:c r="LZB25" s="0" t="s"/>
      <x:c r="LZC25" s="0" t="s"/>
      <x:c r="LZD25" s="0" t="s"/>
      <x:c r="LZE25" s="0" t="s"/>
      <x:c r="LZF25" s="0" t="s"/>
      <x:c r="LZG25" s="0" t="s"/>
      <x:c r="LZH25" s="0" t="s"/>
      <x:c r="LZI25" s="0" t="s"/>
      <x:c r="LZJ25" s="0" t="s"/>
      <x:c r="LZK25" s="0" t="s"/>
      <x:c r="LZL25" s="0" t="s"/>
      <x:c r="LZM25" s="0" t="s"/>
      <x:c r="LZN25" s="0" t="s"/>
      <x:c r="LZO25" s="0" t="s"/>
      <x:c r="LZP25" s="0" t="s"/>
      <x:c r="LZQ25" s="0" t="s"/>
      <x:c r="LZR25" s="0" t="s"/>
      <x:c r="LZS25" s="0" t="s"/>
      <x:c r="LZT25" s="0" t="s"/>
      <x:c r="LZU25" s="0" t="s"/>
      <x:c r="LZV25" s="0" t="s"/>
      <x:c r="LZW25" s="0" t="s"/>
      <x:c r="LZX25" s="0" t="s"/>
      <x:c r="LZY25" s="0" t="s"/>
      <x:c r="LZZ25" s="0" t="s"/>
      <x:c r="MAA25" s="0" t="s"/>
      <x:c r="MAB25" s="0" t="s"/>
      <x:c r="MAC25" s="0" t="s"/>
      <x:c r="MAD25" s="0" t="s"/>
      <x:c r="MAE25" s="0" t="s"/>
      <x:c r="MAF25" s="0" t="s"/>
      <x:c r="MAG25" s="0" t="s"/>
      <x:c r="MAH25" s="0" t="s"/>
      <x:c r="MAI25" s="0" t="s"/>
      <x:c r="MAJ25" s="0" t="s"/>
      <x:c r="MAK25" s="0" t="s"/>
      <x:c r="MAL25" s="0" t="s"/>
      <x:c r="MAM25" s="0" t="s"/>
      <x:c r="MAN25" s="0" t="s"/>
      <x:c r="MAO25" s="0" t="s"/>
      <x:c r="MAP25" s="0" t="s"/>
      <x:c r="MAQ25" s="0" t="s"/>
      <x:c r="MAR25" s="0" t="s"/>
      <x:c r="MAS25" s="0" t="s"/>
      <x:c r="MAT25" s="0" t="s"/>
      <x:c r="MAU25" s="0" t="s"/>
      <x:c r="MAV25" s="0" t="s"/>
      <x:c r="MAW25" s="0" t="s"/>
      <x:c r="MAX25" s="0" t="s"/>
      <x:c r="MAY25" s="0" t="s"/>
      <x:c r="MAZ25" s="0" t="s"/>
      <x:c r="MBA25" s="0" t="s"/>
      <x:c r="MBB25" s="0" t="s"/>
      <x:c r="MBC25" s="0" t="s"/>
      <x:c r="MBD25" s="0" t="s"/>
      <x:c r="MBE25" s="0" t="s"/>
      <x:c r="MBF25" s="0" t="s"/>
      <x:c r="MBG25" s="0" t="s"/>
      <x:c r="MBH25" s="0" t="s"/>
      <x:c r="MBI25" s="0" t="s"/>
      <x:c r="MBJ25" s="0" t="s"/>
      <x:c r="MBK25" s="0" t="s"/>
      <x:c r="MBL25" s="0" t="s"/>
      <x:c r="MBM25" s="0" t="s"/>
      <x:c r="MBN25" s="0" t="s"/>
      <x:c r="MBO25" s="0" t="s"/>
      <x:c r="MBP25" s="0" t="s"/>
      <x:c r="MBQ25" s="0" t="s"/>
      <x:c r="MBR25" s="0" t="s"/>
      <x:c r="MBS25" s="0" t="s"/>
      <x:c r="MBT25" s="0" t="s"/>
      <x:c r="MBU25" s="0" t="s"/>
      <x:c r="MBV25" s="0" t="s"/>
      <x:c r="MBW25" s="0" t="s"/>
      <x:c r="MBX25" s="0" t="s"/>
      <x:c r="MBY25" s="0" t="s"/>
      <x:c r="MBZ25" s="0" t="s"/>
      <x:c r="MCA25" s="0" t="s"/>
      <x:c r="MCB25" s="0" t="s"/>
      <x:c r="MCC25" s="0" t="s"/>
      <x:c r="MCD25" s="0" t="s"/>
      <x:c r="MCE25" s="0" t="s"/>
      <x:c r="MCF25" s="0" t="s"/>
      <x:c r="MCG25" s="0" t="s"/>
      <x:c r="MCH25" s="0" t="s"/>
      <x:c r="MCI25" s="0" t="s"/>
      <x:c r="MCJ25" s="0" t="s"/>
      <x:c r="MCK25" s="0" t="s"/>
      <x:c r="MCL25" s="0" t="s"/>
      <x:c r="MCM25" s="0" t="s"/>
      <x:c r="MCN25" s="0" t="s"/>
      <x:c r="MCO25" s="0" t="s"/>
      <x:c r="MCP25" s="0" t="s"/>
      <x:c r="MCQ25" s="0" t="s"/>
      <x:c r="MCR25" s="0" t="s"/>
      <x:c r="MCS25" s="0" t="s"/>
      <x:c r="MCT25" s="0" t="s"/>
      <x:c r="MCU25" s="0" t="s"/>
      <x:c r="MCV25" s="0" t="s"/>
      <x:c r="MCW25" s="0" t="s"/>
      <x:c r="MCX25" s="0" t="s"/>
      <x:c r="MCY25" s="0" t="s"/>
      <x:c r="MCZ25" s="0" t="s"/>
      <x:c r="MDA25" s="0" t="s"/>
      <x:c r="MDB25" s="0" t="s"/>
      <x:c r="MDC25" s="0" t="s"/>
      <x:c r="MDD25" s="0" t="s"/>
      <x:c r="MDE25" s="0" t="s"/>
      <x:c r="MDF25" s="0" t="s"/>
      <x:c r="MDG25" s="0" t="s"/>
      <x:c r="MDH25" s="0" t="s"/>
      <x:c r="MDI25" s="0" t="s"/>
      <x:c r="MDJ25" s="0" t="s"/>
      <x:c r="MDK25" s="0" t="s"/>
      <x:c r="MDL25" s="0" t="s"/>
      <x:c r="MDM25" s="0" t="s"/>
      <x:c r="MDN25" s="0" t="s"/>
      <x:c r="MDO25" s="0" t="s"/>
      <x:c r="MDP25" s="0" t="s"/>
      <x:c r="MDQ25" s="0" t="s"/>
      <x:c r="MDR25" s="0" t="s"/>
      <x:c r="MDS25" s="0" t="s"/>
      <x:c r="MDT25" s="0" t="s"/>
      <x:c r="MDU25" s="0" t="s"/>
      <x:c r="MDV25" s="0" t="s"/>
      <x:c r="MDW25" s="0" t="s"/>
      <x:c r="MDX25" s="0" t="s"/>
      <x:c r="MDY25" s="0" t="s"/>
      <x:c r="MDZ25" s="0" t="s"/>
      <x:c r="MEA25" s="0" t="s"/>
      <x:c r="MEB25" s="0" t="s"/>
      <x:c r="MEC25" s="0" t="s"/>
      <x:c r="MED25" s="0" t="s"/>
      <x:c r="MEE25" s="0" t="s"/>
      <x:c r="MEF25" s="0" t="s"/>
      <x:c r="MEG25" s="0" t="s"/>
      <x:c r="MEH25" s="0" t="s"/>
      <x:c r="MEI25" s="0" t="s"/>
      <x:c r="MEJ25" s="0" t="s"/>
      <x:c r="MEK25" s="0" t="s"/>
      <x:c r="MEL25" s="0" t="s"/>
      <x:c r="MEM25" s="0" t="s"/>
      <x:c r="MEN25" s="0" t="s"/>
      <x:c r="MEO25" s="0" t="s"/>
      <x:c r="MEP25" s="0" t="s"/>
      <x:c r="MEQ25" s="0" t="s"/>
      <x:c r="MER25" s="0" t="s"/>
      <x:c r="MES25" s="0" t="s"/>
      <x:c r="MET25" s="0" t="s"/>
      <x:c r="MEU25" s="0" t="s"/>
      <x:c r="MEV25" s="0" t="s"/>
      <x:c r="MEW25" s="0" t="s"/>
      <x:c r="MEX25" s="0" t="s"/>
      <x:c r="MEY25" s="0" t="s"/>
      <x:c r="MEZ25" s="0" t="s"/>
      <x:c r="MFA25" s="0" t="s"/>
      <x:c r="MFB25" s="0" t="s"/>
      <x:c r="MFC25" s="0" t="s"/>
      <x:c r="MFD25" s="0" t="s"/>
      <x:c r="MFE25" s="0" t="s"/>
      <x:c r="MFF25" s="0" t="s"/>
      <x:c r="MFG25" s="0" t="s"/>
      <x:c r="MFH25" s="0" t="s"/>
      <x:c r="MFI25" s="0" t="s"/>
      <x:c r="MFJ25" s="0" t="s"/>
      <x:c r="MFK25" s="0" t="s"/>
      <x:c r="MFL25" s="0" t="s"/>
      <x:c r="MFM25" s="0" t="s"/>
      <x:c r="MFN25" s="0" t="s"/>
      <x:c r="MFO25" s="0" t="s"/>
      <x:c r="MFP25" s="0" t="s"/>
      <x:c r="MFQ25" s="0" t="s"/>
      <x:c r="MFR25" s="0" t="s"/>
      <x:c r="MFS25" s="0" t="s"/>
      <x:c r="MFT25" s="0" t="s"/>
      <x:c r="MFU25" s="0" t="s"/>
      <x:c r="MFV25" s="0" t="s"/>
      <x:c r="MFW25" s="0" t="s"/>
      <x:c r="MFX25" s="0" t="s"/>
      <x:c r="MFY25" s="0" t="s"/>
      <x:c r="MFZ25" s="0" t="s"/>
      <x:c r="MGA25" s="0" t="s"/>
      <x:c r="MGB25" s="0" t="s"/>
      <x:c r="MGC25" s="0" t="s"/>
      <x:c r="MGD25" s="0" t="s"/>
      <x:c r="MGE25" s="0" t="s"/>
      <x:c r="MGF25" s="0" t="s"/>
      <x:c r="MGG25" s="0" t="s"/>
      <x:c r="MGH25" s="0" t="s"/>
      <x:c r="MGI25" s="0" t="s"/>
      <x:c r="MGJ25" s="0" t="s"/>
      <x:c r="MGK25" s="0" t="s"/>
      <x:c r="MGL25" s="0" t="s"/>
      <x:c r="MGM25" s="0" t="s"/>
      <x:c r="MGN25" s="0" t="s"/>
      <x:c r="MGO25" s="0" t="s"/>
      <x:c r="MGP25" s="0" t="s"/>
      <x:c r="MGQ25" s="0" t="s"/>
      <x:c r="MGR25" s="0" t="s"/>
      <x:c r="MGS25" s="0" t="s"/>
      <x:c r="MGT25" s="0" t="s"/>
      <x:c r="MGU25" s="0" t="s"/>
      <x:c r="MGV25" s="0" t="s"/>
      <x:c r="MGW25" s="0" t="s"/>
      <x:c r="MGX25" s="0" t="s"/>
      <x:c r="MGY25" s="0" t="s"/>
      <x:c r="MGZ25" s="0" t="s"/>
      <x:c r="MHA25" s="0" t="s"/>
      <x:c r="MHB25" s="0" t="s"/>
      <x:c r="MHC25" s="0" t="s"/>
      <x:c r="MHD25" s="0" t="s"/>
      <x:c r="MHE25" s="0" t="s"/>
      <x:c r="MHF25" s="0" t="s"/>
      <x:c r="MHG25" s="0" t="s"/>
      <x:c r="MHH25" s="0" t="s"/>
      <x:c r="MHI25" s="0" t="s"/>
      <x:c r="MHJ25" s="0" t="s"/>
      <x:c r="MHK25" s="0" t="s"/>
      <x:c r="MHL25" s="0" t="s"/>
      <x:c r="MHM25" s="0" t="s"/>
      <x:c r="MHN25" s="0" t="s"/>
      <x:c r="MHO25" s="0" t="s"/>
      <x:c r="MHP25" s="0" t="s"/>
      <x:c r="MHQ25" s="0" t="s"/>
      <x:c r="MHR25" s="0" t="s"/>
      <x:c r="MHS25" s="0" t="s"/>
      <x:c r="MHT25" s="0" t="s"/>
      <x:c r="MHU25" s="0" t="s"/>
      <x:c r="MHV25" s="0" t="s"/>
      <x:c r="MHW25" s="0" t="s"/>
      <x:c r="MHX25" s="0" t="s"/>
      <x:c r="MHY25" s="0" t="s"/>
      <x:c r="MHZ25" s="0" t="s"/>
      <x:c r="MIA25" s="0" t="s"/>
      <x:c r="MIB25" s="0" t="s"/>
      <x:c r="MIC25" s="0" t="s"/>
      <x:c r="MID25" s="0" t="s"/>
      <x:c r="MIE25" s="0" t="s"/>
      <x:c r="MIF25" s="0" t="s"/>
      <x:c r="MIG25" s="0" t="s"/>
      <x:c r="MIH25" s="0" t="s"/>
      <x:c r="MII25" s="0" t="s"/>
      <x:c r="MIJ25" s="0" t="s"/>
      <x:c r="MIK25" s="0" t="s"/>
      <x:c r="MIL25" s="0" t="s"/>
      <x:c r="MIM25" s="0" t="s"/>
      <x:c r="MIN25" s="0" t="s"/>
      <x:c r="MIO25" s="0" t="s"/>
      <x:c r="MIP25" s="0" t="s"/>
      <x:c r="MIQ25" s="0" t="s"/>
      <x:c r="MIR25" s="0" t="s"/>
      <x:c r="MIS25" s="0" t="s"/>
      <x:c r="MIT25" s="0" t="s"/>
      <x:c r="MIU25" s="0" t="s"/>
      <x:c r="MIV25" s="0" t="s"/>
      <x:c r="MIW25" s="0" t="s"/>
      <x:c r="MIX25" s="0" t="s"/>
      <x:c r="MIY25" s="0" t="s"/>
      <x:c r="MIZ25" s="0" t="s"/>
      <x:c r="MJA25" s="0" t="s"/>
      <x:c r="MJB25" s="0" t="s"/>
      <x:c r="MJC25" s="0" t="s"/>
      <x:c r="MJD25" s="0" t="s"/>
      <x:c r="MJE25" s="0" t="s"/>
      <x:c r="MJF25" s="0" t="s"/>
      <x:c r="MJG25" s="0" t="s"/>
      <x:c r="MJH25" s="0" t="s"/>
      <x:c r="MJI25" s="0" t="s"/>
      <x:c r="MJJ25" s="0" t="s"/>
      <x:c r="MJK25" s="0" t="s"/>
      <x:c r="MJL25" s="0" t="s"/>
      <x:c r="MJM25" s="0" t="s"/>
      <x:c r="MJN25" s="0" t="s"/>
      <x:c r="MJO25" s="0" t="s"/>
      <x:c r="MJP25" s="0" t="s"/>
      <x:c r="MJQ25" s="0" t="s"/>
      <x:c r="MJR25" s="0" t="s"/>
      <x:c r="MJS25" s="0" t="s"/>
      <x:c r="MJT25" s="0" t="s"/>
      <x:c r="MJU25" s="0" t="s"/>
      <x:c r="MJV25" s="0" t="s"/>
      <x:c r="MJW25" s="0" t="s"/>
      <x:c r="MJX25" s="0" t="s"/>
      <x:c r="MJY25" s="0" t="s"/>
      <x:c r="MJZ25" s="0" t="s"/>
      <x:c r="MKA25" s="0" t="s"/>
      <x:c r="MKB25" s="0" t="s"/>
      <x:c r="MKC25" s="0" t="s"/>
      <x:c r="MKD25" s="0" t="s"/>
      <x:c r="MKE25" s="0" t="s"/>
      <x:c r="MKF25" s="0" t="s"/>
      <x:c r="MKG25" s="0" t="s"/>
      <x:c r="MKH25" s="0" t="s"/>
      <x:c r="MKI25" s="0" t="s"/>
      <x:c r="MKJ25" s="0" t="s"/>
      <x:c r="MKK25" s="0" t="s"/>
      <x:c r="MKL25" s="0" t="s"/>
      <x:c r="MKM25" s="0" t="s"/>
      <x:c r="MKN25" s="0" t="s"/>
      <x:c r="MKO25" s="0" t="s"/>
      <x:c r="MKP25" s="0" t="s"/>
      <x:c r="MKQ25" s="0" t="s"/>
      <x:c r="MKR25" s="0" t="s"/>
      <x:c r="MKS25" s="0" t="s"/>
      <x:c r="MKT25" s="0" t="s"/>
      <x:c r="MKU25" s="0" t="s"/>
      <x:c r="MKV25" s="0" t="s"/>
      <x:c r="MKW25" s="0" t="s"/>
      <x:c r="MKX25" s="0" t="s"/>
      <x:c r="MKY25" s="0" t="s"/>
      <x:c r="MKZ25" s="0" t="s"/>
      <x:c r="MLA25" s="0" t="s"/>
      <x:c r="MLB25" s="0" t="s"/>
      <x:c r="MLC25" s="0" t="s"/>
      <x:c r="MLD25" s="0" t="s"/>
      <x:c r="MLE25" s="0" t="s"/>
      <x:c r="MLF25" s="0" t="s"/>
      <x:c r="MLG25" s="0" t="s"/>
      <x:c r="MLH25" s="0" t="s"/>
      <x:c r="MLI25" s="0" t="s"/>
      <x:c r="MLJ25" s="0" t="s"/>
      <x:c r="MLK25" s="0" t="s"/>
      <x:c r="MLL25" s="0" t="s"/>
      <x:c r="MLM25" s="0" t="s"/>
      <x:c r="MLN25" s="0" t="s"/>
      <x:c r="MLO25" s="0" t="s"/>
      <x:c r="MLP25" s="0" t="s"/>
      <x:c r="MLQ25" s="0" t="s"/>
      <x:c r="MLR25" s="0" t="s"/>
      <x:c r="MLS25" s="0" t="s"/>
      <x:c r="MLT25" s="0" t="s"/>
      <x:c r="MLU25" s="0" t="s"/>
      <x:c r="MLV25" s="0" t="s"/>
      <x:c r="MLW25" s="0" t="s"/>
      <x:c r="MLX25" s="0" t="s"/>
      <x:c r="MLY25" s="0" t="s"/>
      <x:c r="MLZ25" s="0" t="s"/>
      <x:c r="MMA25" s="0" t="s"/>
      <x:c r="MMB25" s="0" t="s"/>
      <x:c r="MMC25" s="0" t="s"/>
      <x:c r="MMD25" s="0" t="s"/>
      <x:c r="MME25" s="0" t="s"/>
      <x:c r="MMF25" s="0" t="s"/>
      <x:c r="MMG25" s="0" t="s"/>
      <x:c r="MMH25" s="0" t="s"/>
      <x:c r="MMI25" s="0" t="s"/>
      <x:c r="MMJ25" s="0" t="s"/>
      <x:c r="MMK25" s="0" t="s"/>
      <x:c r="MML25" s="0" t="s"/>
      <x:c r="MMM25" s="0" t="s"/>
      <x:c r="MMN25" s="0" t="s"/>
      <x:c r="MMO25" s="0" t="s"/>
      <x:c r="MMP25" s="0" t="s"/>
      <x:c r="MMQ25" s="0" t="s"/>
      <x:c r="MMR25" s="0" t="s"/>
      <x:c r="MMS25" s="0" t="s"/>
      <x:c r="MMT25" s="0" t="s"/>
      <x:c r="MMU25" s="0" t="s"/>
      <x:c r="MMV25" s="0" t="s"/>
      <x:c r="MMW25" s="0" t="s"/>
      <x:c r="MMX25" s="0" t="s"/>
      <x:c r="MMY25" s="0" t="s"/>
      <x:c r="MMZ25" s="0" t="s"/>
      <x:c r="MNA25" s="0" t="s"/>
      <x:c r="MNB25" s="0" t="s"/>
      <x:c r="MNC25" s="0" t="s"/>
      <x:c r="MND25" s="0" t="s"/>
      <x:c r="MNE25" s="0" t="s"/>
      <x:c r="MNF25" s="0" t="s"/>
      <x:c r="MNG25" s="0" t="s"/>
      <x:c r="MNH25" s="0" t="s"/>
      <x:c r="MNI25" s="0" t="s"/>
      <x:c r="MNJ25" s="0" t="s"/>
      <x:c r="MNK25" s="0" t="s"/>
      <x:c r="MNL25" s="0" t="s"/>
      <x:c r="MNM25" s="0" t="s"/>
      <x:c r="MNN25" s="0" t="s"/>
      <x:c r="MNO25" s="0" t="s"/>
      <x:c r="MNP25" s="0" t="s"/>
      <x:c r="MNQ25" s="0" t="s"/>
      <x:c r="MNR25" s="0" t="s"/>
      <x:c r="MNS25" s="0" t="s"/>
      <x:c r="MNT25" s="0" t="s"/>
      <x:c r="MNU25" s="0" t="s"/>
      <x:c r="MNV25" s="0" t="s"/>
      <x:c r="MNW25" s="0" t="s"/>
      <x:c r="MNX25" s="0" t="s"/>
      <x:c r="MNY25" s="0" t="s"/>
      <x:c r="MNZ25" s="0" t="s"/>
      <x:c r="MOA25" s="0" t="s"/>
      <x:c r="MOB25" s="0" t="s"/>
      <x:c r="MOC25" s="0" t="s"/>
      <x:c r="MOD25" s="0" t="s"/>
      <x:c r="MOE25" s="0" t="s"/>
      <x:c r="MOF25" s="0" t="s"/>
      <x:c r="MOG25" s="0" t="s"/>
      <x:c r="MOH25" s="0" t="s"/>
      <x:c r="MOI25" s="0" t="s"/>
      <x:c r="MOJ25" s="0" t="s"/>
      <x:c r="MOK25" s="0" t="s"/>
      <x:c r="MOL25" s="0" t="s"/>
      <x:c r="MOM25" s="0" t="s"/>
      <x:c r="MON25" s="0" t="s"/>
      <x:c r="MOO25" s="0" t="s"/>
      <x:c r="MOP25" s="0" t="s"/>
      <x:c r="MOQ25" s="0" t="s"/>
      <x:c r="MOR25" s="0" t="s"/>
      <x:c r="MOS25" s="0" t="s"/>
      <x:c r="MOT25" s="0" t="s"/>
      <x:c r="MOU25" s="0" t="s"/>
      <x:c r="MOV25" s="0" t="s"/>
      <x:c r="MOW25" s="0" t="s"/>
      <x:c r="MOX25" s="0" t="s"/>
      <x:c r="MOY25" s="0" t="s"/>
      <x:c r="MOZ25" s="0" t="s"/>
      <x:c r="MPA25" s="0" t="s"/>
      <x:c r="MPB25" s="0" t="s"/>
      <x:c r="MPC25" s="0" t="s"/>
      <x:c r="MPD25" s="0" t="s"/>
      <x:c r="MPE25" s="0" t="s"/>
      <x:c r="MPF25" s="0" t="s"/>
      <x:c r="MPG25" s="0" t="s"/>
      <x:c r="MPH25" s="0" t="s"/>
      <x:c r="MPI25" s="0" t="s"/>
      <x:c r="MPJ25" s="0" t="s"/>
      <x:c r="MPK25" s="0" t="s"/>
      <x:c r="MPL25" s="0" t="s"/>
      <x:c r="MPM25" s="0" t="s"/>
      <x:c r="MPN25" s="0" t="s"/>
      <x:c r="MPO25" s="0" t="s"/>
      <x:c r="MPP25" s="0" t="s"/>
      <x:c r="MPQ25" s="0" t="s"/>
      <x:c r="MPR25" s="0" t="s"/>
      <x:c r="MPS25" s="0" t="s"/>
      <x:c r="MPT25" s="0" t="s"/>
      <x:c r="MPU25" s="0" t="s"/>
      <x:c r="MPV25" s="0" t="s"/>
      <x:c r="MPW25" s="0" t="s"/>
      <x:c r="MPX25" s="0" t="s"/>
      <x:c r="MPY25" s="0" t="s"/>
      <x:c r="MPZ25" s="0" t="s"/>
      <x:c r="MQA25" s="0" t="s"/>
      <x:c r="MQB25" s="0" t="s"/>
      <x:c r="MQC25" s="0" t="s"/>
      <x:c r="MQD25" s="0" t="s"/>
      <x:c r="MQE25" s="0" t="s"/>
      <x:c r="MQF25" s="0" t="s"/>
      <x:c r="MQG25" s="0" t="s"/>
      <x:c r="MQH25" s="0" t="s"/>
      <x:c r="MQI25" s="0" t="s"/>
      <x:c r="MQJ25" s="0" t="s"/>
      <x:c r="MQK25" s="0" t="s"/>
      <x:c r="MQL25" s="0" t="s"/>
      <x:c r="MQM25" s="0" t="s"/>
      <x:c r="MQN25" s="0" t="s"/>
      <x:c r="MQO25" s="0" t="s"/>
      <x:c r="MQP25" s="0" t="s"/>
      <x:c r="MQQ25" s="0" t="s"/>
      <x:c r="MQR25" s="0" t="s"/>
      <x:c r="MQS25" s="0" t="s"/>
      <x:c r="MQT25" s="0" t="s"/>
      <x:c r="MQU25" s="0" t="s"/>
      <x:c r="MQV25" s="0" t="s"/>
      <x:c r="MQW25" s="0" t="s"/>
      <x:c r="MQX25" s="0" t="s"/>
      <x:c r="MQY25" s="0" t="s"/>
      <x:c r="MQZ25" s="0" t="s"/>
      <x:c r="MRA25" s="0" t="s"/>
      <x:c r="MRB25" s="0" t="s"/>
      <x:c r="MRC25" s="0" t="s"/>
      <x:c r="MRD25" s="0" t="s"/>
      <x:c r="MRE25" s="0" t="s"/>
      <x:c r="MRF25" s="0" t="s"/>
      <x:c r="MRG25" s="0" t="s"/>
      <x:c r="MRH25" s="0" t="s"/>
      <x:c r="MRI25" s="0" t="s"/>
      <x:c r="MRJ25" s="0" t="s"/>
      <x:c r="MRK25" s="0" t="s"/>
      <x:c r="MRL25" s="0" t="s"/>
      <x:c r="MRM25" s="0" t="s"/>
      <x:c r="MRN25" s="0" t="s"/>
      <x:c r="MRO25" s="0" t="s"/>
      <x:c r="MRP25" s="0" t="s"/>
      <x:c r="MRQ25" s="0" t="s"/>
      <x:c r="MRR25" s="0" t="s"/>
      <x:c r="MRS25" s="0" t="s"/>
      <x:c r="MRT25" s="0" t="s"/>
      <x:c r="MRU25" s="0" t="s"/>
      <x:c r="MRV25" s="0" t="s"/>
      <x:c r="MRW25" s="0" t="s"/>
      <x:c r="MRX25" s="0" t="s"/>
      <x:c r="MRY25" s="0" t="s"/>
      <x:c r="MRZ25" s="0" t="s"/>
      <x:c r="MSA25" s="0" t="s"/>
      <x:c r="MSB25" s="0" t="s"/>
      <x:c r="MSC25" s="0" t="s"/>
      <x:c r="MSD25" s="0" t="s"/>
      <x:c r="MSE25" s="0" t="s"/>
      <x:c r="MSF25" s="0" t="s"/>
      <x:c r="MSG25" s="0" t="s"/>
      <x:c r="MSH25" s="0" t="s"/>
      <x:c r="MSI25" s="0" t="s"/>
      <x:c r="MSJ25" s="0" t="s"/>
      <x:c r="MSK25" s="0" t="s"/>
      <x:c r="MSL25" s="0" t="s"/>
      <x:c r="MSM25" s="0" t="s"/>
      <x:c r="MSN25" s="0" t="s"/>
      <x:c r="MSO25" s="0" t="s"/>
      <x:c r="MSP25" s="0" t="s"/>
      <x:c r="MSQ25" s="0" t="s"/>
      <x:c r="MSR25" s="0" t="s"/>
      <x:c r="MSS25" s="0" t="s"/>
      <x:c r="MST25" s="0" t="s"/>
      <x:c r="MSU25" s="0" t="s"/>
      <x:c r="MSV25" s="0" t="s"/>
      <x:c r="MSW25" s="0" t="s"/>
      <x:c r="MSX25" s="0" t="s"/>
      <x:c r="MSY25" s="0" t="s"/>
      <x:c r="MSZ25" s="0" t="s"/>
      <x:c r="MTA25" s="0" t="s"/>
      <x:c r="MTB25" s="0" t="s"/>
      <x:c r="MTC25" s="0" t="s"/>
      <x:c r="MTD25" s="0" t="s"/>
      <x:c r="MTE25" s="0" t="s"/>
      <x:c r="MTF25" s="0" t="s"/>
      <x:c r="MTG25" s="0" t="s"/>
      <x:c r="MTH25" s="0" t="s"/>
      <x:c r="MTI25" s="0" t="s"/>
      <x:c r="MTJ25" s="0" t="s"/>
      <x:c r="MTK25" s="0" t="s"/>
      <x:c r="MTL25" s="0" t="s"/>
      <x:c r="MTM25" s="0" t="s"/>
      <x:c r="MTN25" s="0" t="s"/>
      <x:c r="MTO25" s="0" t="s"/>
      <x:c r="MTP25" s="0" t="s"/>
      <x:c r="MTQ25" s="0" t="s"/>
      <x:c r="MTR25" s="0" t="s"/>
      <x:c r="MTS25" s="0" t="s"/>
      <x:c r="MTT25" s="0" t="s"/>
      <x:c r="MTU25" s="0" t="s"/>
      <x:c r="MTV25" s="0" t="s"/>
      <x:c r="MTW25" s="0" t="s"/>
      <x:c r="MTX25" s="0" t="s"/>
      <x:c r="MTY25" s="0" t="s"/>
      <x:c r="MTZ25" s="0" t="s"/>
      <x:c r="MUA25" s="0" t="s"/>
      <x:c r="MUB25" s="0" t="s"/>
      <x:c r="MUC25" s="0" t="s"/>
      <x:c r="MUD25" s="0" t="s"/>
      <x:c r="MUE25" s="0" t="s"/>
      <x:c r="MUF25" s="0" t="s"/>
      <x:c r="MUG25" s="0" t="s"/>
      <x:c r="MUH25" s="0" t="s"/>
      <x:c r="MUI25" s="0" t="s"/>
      <x:c r="MUJ25" s="0" t="s"/>
      <x:c r="MUK25" s="0" t="s"/>
      <x:c r="MUL25" s="0" t="s"/>
      <x:c r="MUM25" s="0" t="s"/>
      <x:c r="MUN25" s="0" t="s"/>
      <x:c r="MUO25" s="0" t="s"/>
      <x:c r="MUP25" s="0" t="s"/>
      <x:c r="MUQ25" s="0" t="s"/>
      <x:c r="MUR25" s="0" t="s"/>
      <x:c r="MUS25" s="0" t="s"/>
      <x:c r="MUT25" s="0" t="s"/>
      <x:c r="MUU25" s="0" t="s"/>
      <x:c r="MUV25" s="0" t="s"/>
      <x:c r="MUW25" s="0" t="s"/>
      <x:c r="MUX25" s="0" t="s"/>
      <x:c r="MUY25" s="0" t="s"/>
      <x:c r="MUZ25" s="0" t="s"/>
      <x:c r="MVA25" s="0" t="s"/>
      <x:c r="MVB25" s="0" t="s"/>
      <x:c r="MVC25" s="0" t="s"/>
      <x:c r="MVD25" s="0" t="s"/>
      <x:c r="MVE25" s="0" t="s"/>
      <x:c r="MVF25" s="0" t="s"/>
      <x:c r="MVG25" s="0" t="s"/>
      <x:c r="MVH25" s="0" t="s"/>
      <x:c r="MVI25" s="0" t="s"/>
      <x:c r="MVJ25" s="0" t="s"/>
      <x:c r="MVK25" s="0" t="s"/>
      <x:c r="MVL25" s="0" t="s"/>
      <x:c r="MVM25" s="0" t="s"/>
      <x:c r="MVN25" s="0" t="s"/>
      <x:c r="MVO25" s="0" t="s"/>
      <x:c r="MVP25" s="0" t="s"/>
      <x:c r="MVQ25" s="0" t="s"/>
      <x:c r="MVR25" s="0" t="s"/>
      <x:c r="MVS25" s="0" t="s"/>
      <x:c r="MVT25" s="0" t="s"/>
      <x:c r="MVU25" s="0" t="s"/>
      <x:c r="MVV25" s="0" t="s"/>
      <x:c r="MVW25" s="0" t="s"/>
      <x:c r="MVX25" s="0" t="s"/>
      <x:c r="MVY25" s="0" t="s"/>
      <x:c r="MVZ25" s="0" t="s"/>
      <x:c r="MWA25" s="0" t="s"/>
      <x:c r="MWB25" s="0" t="s"/>
      <x:c r="MWC25" s="0" t="s"/>
      <x:c r="MWD25" s="0" t="s"/>
      <x:c r="MWE25" s="0" t="s"/>
      <x:c r="MWF25" s="0" t="s"/>
      <x:c r="MWG25" s="0" t="s"/>
      <x:c r="MWH25" s="0" t="s"/>
      <x:c r="MWI25" s="0" t="s"/>
      <x:c r="MWJ25" s="0" t="s"/>
      <x:c r="MWK25" s="0" t="s"/>
      <x:c r="MWL25" s="0" t="s"/>
      <x:c r="MWM25" s="0" t="s"/>
      <x:c r="MWN25" s="0" t="s"/>
      <x:c r="MWO25" s="0" t="s"/>
      <x:c r="MWP25" s="0" t="s"/>
      <x:c r="MWQ25" s="0" t="s"/>
      <x:c r="MWR25" s="0" t="s"/>
      <x:c r="MWS25" s="0" t="s"/>
      <x:c r="MWT25" s="0" t="s"/>
      <x:c r="MWU25" s="0" t="s"/>
      <x:c r="MWV25" s="0" t="s"/>
      <x:c r="MWW25" s="0" t="s"/>
      <x:c r="MWX25" s="0" t="s"/>
      <x:c r="MWY25" s="0" t="s"/>
      <x:c r="MWZ25" s="0" t="s"/>
      <x:c r="MXA25" s="0" t="s"/>
      <x:c r="MXB25" s="0" t="s"/>
      <x:c r="MXC25" s="0" t="s"/>
      <x:c r="MXD25" s="0" t="s"/>
      <x:c r="MXE25" s="0" t="s"/>
      <x:c r="MXF25" s="0" t="s"/>
      <x:c r="MXG25" s="0" t="s"/>
      <x:c r="MXH25" s="0" t="s"/>
      <x:c r="MXI25" s="0" t="s"/>
      <x:c r="MXJ25" s="0" t="s"/>
      <x:c r="MXK25" s="0" t="s"/>
      <x:c r="MXL25" s="0" t="s"/>
      <x:c r="MXM25" s="0" t="s"/>
      <x:c r="MXN25" s="0" t="s"/>
      <x:c r="MXO25" s="0" t="s"/>
      <x:c r="MXP25" s="0" t="s"/>
      <x:c r="MXQ25" s="0" t="s"/>
      <x:c r="MXR25" s="0" t="s"/>
      <x:c r="MXS25" s="0" t="s"/>
      <x:c r="MXT25" s="0" t="s"/>
      <x:c r="MXU25" s="0" t="s"/>
      <x:c r="MXV25" s="0" t="s"/>
      <x:c r="MXW25" s="0" t="s"/>
      <x:c r="MXX25" s="0" t="s"/>
      <x:c r="MXY25" s="0" t="s"/>
      <x:c r="MXZ25" s="0" t="s"/>
      <x:c r="MYA25" s="0" t="s"/>
      <x:c r="MYB25" s="0" t="s"/>
      <x:c r="MYC25" s="0" t="s"/>
      <x:c r="MYD25" s="0" t="s"/>
      <x:c r="MYE25" s="0" t="s"/>
      <x:c r="MYF25" s="0" t="s"/>
      <x:c r="MYG25" s="0" t="s"/>
      <x:c r="MYH25" s="0" t="s"/>
      <x:c r="MYI25" s="0" t="s"/>
      <x:c r="MYJ25" s="0" t="s"/>
      <x:c r="MYK25" s="0" t="s"/>
      <x:c r="MYL25" s="0" t="s"/>
      <x:c r="MYM25" s="0" t="s"/>
      <x:c r="MYN25" s="0" t="s"/>
      <x:c r="MYO25" s="0" t="s"/>
      <x:c r="MYP25" s="0" t="s"/>
      <x:c r="MYQ25" s="0" t="s"/>
      <x:c r="MYR25" s="0" t="s"/>
      <x:c r="MYS25" s="0" t="s"/>
      <x:c r="MYT25" s="0" t="s"/>
      <x:c r="MYU25" s="0" t="s"/>
      <x:c r="MYV25" s="0" t="s"/>
      <x:c r="MYW25" s="0" t="s"/>
      <x:c r="MYX25" s="0" t="s"/>
      <x:c r="MYY25" s="0" t="s"/>
      <x:c r="MYZ25" s="0" t="s"/>
      <x:c r="MZA25" s="0" t="s"/>
      <x:c r="MZB25" s="0" t="s"/>
      <x:c r="MZC25" s="0" t="s"/>
      <x:c r="MZD25" s="0" t="s"/>
      <x:c r="MZE25" s="0" t="s"/>
      <x:c r="MZF25" s="0" t="s"/>
      <x:c r="MZG25" s="0" t="s"/>
      <x:c r="MZH25" s="0" t="s"/>
      <x:c r="MZI25" s="0" t="s"/>
      <x:c r="MZJ25" s="0" t="s"/>
      <x:c r="MZK25" s="0" t="s"/>
      <x:c r="MZL25" s="0" t="s"/>
      <x:c r="MZM25" s="0" t="s"/>
      <x:c r="MZN25" s="0" t="s"/>
      <x:c r="MZO25" s="0" t="s"/>
      <x:c r="MZP25" s="0" t="s"/>
      <x:c r="MZQ25" s="0" t="s"/>
      <x:c r="MZR25" s="0" t="s"/>
      <x:c r="MZS25" s="0" t="s"/>
      <x:c r="MZT25" s="0" t="s"/>
      <x:c r="MZU25" s="0" t="s"/>
      <x:c r="MZV25" s="0" t="s"/>
      <x:c r="MZW25" s="0" t="s"/>
      <x:c r="MZX25" s="0" t="s"/>
      <x:c r="MZY25" s="0" t="s"/>
      <x:c r="MZZ25" s="0" t="s"/>
      <x:c r="NAA25" s="0" t="s"/>
      <x:c r="NAB25" s="0" t="s"/>
      <x:c r="NAC25" s="0" t="s"/>
      <x:c r="NAD25" s="0" t="s"/>
      <x:c r="NAE25" s="0" t="s"/>
      <x:c r="NAF25" s="0" t="s"/>
      <x:c r="NAG25" s="0" t="s"/>
      <x:c r="NAH25" s="0" t="s"/>
      <x:c r="NAI25" s="0" t="s"/>
      <x:c r="NAJ25" s="0" t="s"/>
      <x:c r="NAK25" s="0" t="s"/>
      <x:c r="NAL25" s="0" t="s"/>
      <x:c r="NAM25" s="0" t="s"/>
      <x:c r="NAN25" s="0" t="s"/>
      <x:c r="NAO25" s="0" t="s"/>
      <x:c r="NAP25" s="0" t="s"/>
      <x:c r="NAQ25" s="0" t="s"/>
      <x:c r="NAR25" s="0" t="s"/>
      <x:c r="NAS25" s="0" t="s"/>
      <x:c r="NAT25" s="0" t="s"/>
      <x:c r="NAU25" s="0" t="s"/>
      <x:c r="NAV25" s="0" t="s"/>
      <x:c r="NAW25" s="0" t="s"/>
      <x:c r="NAX25" s="0" t="s"/>
      <x:c r="NAY25" s="0" t="s"/>
      <x:c r="NAZ25" s="0" t="s"/>
      <x:c r="NBA25" s="0" t="s"/>
      <x:c r="NBB25" s="0" t="s"/>
      <x:c r="NBC25" s="0" t="s"/>
      <x:c r="NBD25" s="0" t="s"/>
      <x:c r="NBE25" s="0" t="s"/>
      <x:c r="NBF25" s="0" t="s"/>
      <x:c r="NBG25" s="0" t="s"/>
      <x:c r="NBH25" s="0" t="s"/>
      <x:c r="NBI25" s="0" t="s"/>
      <x:c r="NBJ25" s="0" t="s"/>
      <x:c r="NBK25" s="0" t="s"/>
      <x:c r="NBL25" s="0" t="s"/>
      <x:c r="NBM25" s="0" t="s"/>
      <x:c r="NBN25" s="0" t="s"/>
      <x:c r="NBO25" s="0" t="s"/>
      <x:c r="NBP25" s="0" t="s"/>
      <x:c r="NBQ25" s="0" t="s"/>
      <x:c r="NBR25" s="0" t="s"/>
      <x:c r="NBS25" s="0" t="s"/>
      <x:c r="NBT25" s="0" t="s"/>
      <x:c r="NBU25" s="0" t="s"/>
      <x:c r="NBV25" s="0" t="s"/>
      <x:c r="NBW25" s="0" t="s"/>
      <x:c r="NBX25" s="0" t="s"/>
      <x:c r="NBY25" s="0" t="s"/>
      <x:c r="NBZ25" s="0" t="s"/>
      <x:c r="NCA25" s="0" t="s"/>
      <x:c r="NCB25" s="0" t="s"/>
      <x:c r="NCC25" s="0" t="s"/>
      <x:c r="NCD25" s="0" t="s"/>
      <x:c r="NCE25" s="0" t="s"/>
      <x:c r="NCF25" s="0" t="s"/>
      <x:c r="NCG25" s="0" t="s"/>
      <x:c r="NCH25" s="0" t="s"/>
      <x:c r="NCI25" s="0" t="s"/>
      <x:c r="NCJ25" s="0" t="s"/>
      <x:c r="NCK25" s="0" t="s"/>
      <x:c r="NCL25" s="0" t="s"/>
      <x:c r="NCM25" s="0" t="s"/>
      <x:c r="NCN25" s="0" t="s"/>
      <x:c r="NCO25" s="0" t="s"/>
      <x:c r="NCP25" s="0" t="s"/>
      <x:c r="NCQ25" s="0" t="s"/>
      <x:c r="NCR25" s="0" t="s"/>
      <x:c r="NCS25" s="0" t="s"/>
      <x:c r="NCT25" s="0" t="s"/>
      <x:c r="NCU25" s="0" t="s"/>
      <x:c r="NCV25" s="0" t="s"/>
      <x:c r="NCW25" s="0" t="s"/>
      <x:c r="NCX25" s="0" t="s"/>
      <x:c r="NCY25" s="0" t="s"/>
      <x:c r="NCZ25" s="0" t="s"/>
      <x:c r="NDA25" s="0" t="s"/>
      <x:c r="NDB25" s="0" t="s"/>
      <x:c r="NDC25" s="0" t="s"/>
      <x:c r="NDD25" s="0" t="s"/>
      <x:c r="NDE25" s="0" t="s"/>
      <x:c r="NDF25" s="0" t="s"/>
      <x:c r="NDG25" s="0" t="s"/>
      <x:c r="NDH25" s="0" t="s"/>
      <x:c r="NDI25" s="0" t="s"/>
      <x:c r="NDJ25" s="0" t="s"/>
      <x:c r="NDK25" s="0" t="s"/>
      <x:c r="NDL25" s="0" t="s"/>
      <x:c r="NDM25" s="0" t="s"/>
      <x:c r="NDN25" s="0" t="s"/>
      <x:c r="NDO25" s="0" t="s"/>
      <x:c r="NDP25" s="0" t="s"/>
      <x:c r="NDQ25" s="0" t="s"/>
      <x:c r="NDR25" s="0" t="s"/>
      <x:c r="NDS25" s="0" t="s"/>
      <x:c r="NDT25" s="0" t="s"/>
      <x:c r="NDU25" s="0" t="s"/>
      <x:c r="NDV25" s="0" t="s"/>
      <x:c r="NDW25" s="0" t="s"/>
      <x:c r="NDX25" s="0" t="s"/>
      <x:c r="NDY25" s="0" t="s"/>
      <x:c r="NDZ25" s="0" t="s"/>
      <x:c r="NEA25" s="0" t="s"/>
      <x:c r="NEB25" s="0" t="s"/>
      <x:c r="NEC25" s="0" t="s"/>
      <x:c r="NED25" s="0" t="s"/>
      <x:c r="NEE25" s="0" t="s"/>
      <x:c r="NEF25" s="0" t="s"/>
      <x:c r="NEG25" s="0" t="s"/>
      <x:c r="NEH25" s="0" t="s"/>
      <x:c r="NEI25" s="0" t="s"/>
      <x:c r="NEJ25" s="0" t="s"/>
      <x:c r="NEK25" s="0" t="s"/>
      <x:c r="NEL25" s="0" t="s"/>
      <x:c r="NEM25" s="0" t="s"/>
      <x:c r="NEN25" s="0" t="s"/>
      <x:c r="NEO25" s="0" t="s"/>
      <x:c r="NEP25" s="0" t="s"/>
      <x:c r="NEQ25" s="0" t="s"/>
      <x:c r="NER25" s="0" t="s"/>
      <x:c r="NES25" s="0" t="s"/>
      <x:c r="NET25" s="0" t="s"/>
      <x:c r="NEU25" s="0" t="s"/>
      <x:c r="NEV25" s="0" t="s"/>
      <x:c r="NEW25" s="0" t="s"/>
      <x:c r="NEX25" s="0" t="s"/>
      <x:c r="NEY25" s="0" t="s"/>
      <x:c r="NEZ25" s="0" t="s"/>
      <x:c r="NFA25" s="0" t="s"/>
      <x:c r="NFB25" s="0" t="s"/>
      <x:c r="NFC25" s="0" t="s"/>
      <x:c r="NFD25" s="0" t="s"/>
      <x:c r="NFE25" s="0" t="s"/>
      <x:c r="NFF25" s="0" t="s"/>
      <x:c r="NFG25" s="0" t="s"/>
      <x:c r="NFH25" s="0" t="s"/>
      <x:c r="NFI25" s="0" t="s"/>
      <x:c r="NFJ25" s="0" t="s"/>
      <x:c r="NFK25" s="0" t="s"/>
      <x:c r="NFL25" s="0" t="s"/>
      <x:c r="NFM25" s="0" t="s"/>
      <x:c r="NFN25" s="0" t="s"/>
      <x:c r="NFO25" s="0" t="s"/>
      <x:c r="NFP25" s="0" t="s"/>
      <x:c r="NFQ25" s="0" t="s"/>
      <x:c r="NFR25" s="0" t="s"/>
      <x:c r="NFS25" s="0" t="s"/>
      <x:c r="NFT25" s="0" t="s"/>
      <x:c r="NFU25" s="0" t="s"/>
      <x:c r="NFV25" s="0" t="s"/>
      <x:c r="NFW25" s="0" t="s"/>
      <x:c r="NFX25" s="0" t="s"/>
      <x:c r="NFY25" s="0" t="s"/>
      <x:c r="NFZ25" s="0" t="s"/>
      <x:c r="NGA25" s="0" t="s"/>
      <x:c r="NGB25" s="0" t="s"/>
      <x:c r="NGC25" s="0" t="s"/>
      <x:c r="NGD25" s="0" t="s"/>
      <x:c r="NGE25" s="0" t="s"/>
      <x:c r="NGF25" s="0" t="s"/>
      <x:c r="NGG25" s="0" t="s"/>
      <x:c r="NGH25" s="0" t="s"/>
      <x:c r="NGI25" s="0" t="s"/>
      <x:c r="NGJ25" s="0" t="s"/>
      <x:c r="NGK25" s="0" t="s"/>
      <x:c r="NGL25" s="0" t="s"/>
      <x:c r="NGM25" s="0" t="s"/>
      <x:c r="NGN25" s="0" t="s"/>
      <x:c r="NGO25" s="0" t="s"/>
      <x:c r="NGP25" s="0" t="s"/>
      <x:c r="NGQ25" s="0" t="s"/>
      <x:c r="NGR25" s="0" t="s"/>
      <x:c r="NGS25" s="0" t="s"/>
      <x:c r="NGT25" s="0" t="s"/>
      <x:c r="NGU25" s="0" t="s"/>
      <x:c r="NGV25" s="0" t="s"/>
      <x:c r="NGW25" s="0" t="s"/>
      <x:c r="NGX25" s="0" t="s"/>
      <x:c r="NGY25" s="0" t="s"/>
      <x:c r="NGZ25" s="0" t="s"/>
      <x:c r="NHA25" s="0" t="s"/>
      <x:c r="NHB25" s="0" t="s"/>
      <x:c r="NHC25" s="0" t="s"/>
      <x:c r="NHD25" s="0" t="s"/>
      <x:c r="NHE25" s="0" t="s"/>
      <x:c r="NHF25" s="0" t="s"/>
      <x:c r="NHG25" s="0" t="s"/>
      <x:c r="NHH25" s="0" t="s"/>
      <x:c r="NHI25" s="0" t="s"/>
      <x:c r="NHJ25" s="0" t="s"/>
      <x:c r="NHK25" s="0" t="s"/>
      <x:c r="NHL25" s="0" t="s"/>
      <x:c r="NHM25" s="0" t="s"/>
      <x:c r="NHN25" s="0" t="s"/>
      <x:c r="NHO25" s="0" t="s"/>
      <x:c r="NHP25" s="0" t="s"/>
      <x:c r="NHQ25" s="0" t="s"/>
      <x:c r="NHR25" s="0" t="s"/>
      <x:c r="NHS25" s="0" t="s"/>
      <x:c r="NHT25" s="0" t="s"/>
      <x:c r="NHU25" s="0" t="s"/>
      <x:c r="NHV25" s="0" t="s"/>
      <x:c r="NHW25" s="0" t="s"/>
      <x:c r="NHX25" s="0" t="s"/>
      <x:c r="NHY25" s="0" t="s"/>
      <x:c r="NHZ25" s="0" t="s"/>
      <x:c r="NIA25" s="0" t="s"/>
      <x:c r="NIB25" s="0" t="s"/>
      <x:c r="NIC25" s="0" t="s"/>
      <x:c r="NID25" s="0" t="s"/>
      <x:c r="NIE25" s="0" t="s"/>
      <x:c r="NIF25" s="0" t="s"/>
      <x:c r="NIG25" s="0" t="s"/>
      <x:c r="NIH25" s="0" t="s"/>
      <x:c r="NII25" s="0" t="s"/>
      <x:c r="NIJ25" s="0" t="s"/>
      <x:c r="NIK25" s="0" t="s"/>
      <x:c r="NIL25" s="0" t="s"/>
      <x:c r="NIM25" s="0" t="s"/>
      <x:c r="NIN25" s="0" t="s"/>
      <x:c r="NIO25" s="0" t="s"/>
      <x:c r="NIP25" s="0" t="s"/>
      <x:c r="NIQ25" s="0" t="s"/>
      <x:c r="NIR25" s="0" t="s"/>
      <x:c r="NIS25" s="0" t="s"/>
      <x:c r="NIT25" s="0" t="s"/>
      <x:c r="NIU25" s="0" t="s"/>
      <x:c r="NIV25" s="0" t="s"/>
      <x:c r="NIW25" s="0" t="s"/>
      <x:c r="NIX25" s="0" t="s"/>
      <x:c r="NIY25" s="0" t="s"/>
      <x:c r="NIZ25" s="0" t="s"/>
      <x:c r="NJA25" s="0" t="s"/>
      <x:c r="NJB25" s="0" t="s"/>
      <x:c r="NJC25" s="0" t="s"/>
      <x:c r="NJD25" s="0" t="s"/>
      <x:c r="NJE25" s="0" t="s"/>
      <x:c r="NJF25" s="0" t="s"/>
      <x:c r="NJG25" s="0" t="s"/>
      <x:c r="NJH25" s="0" t="s"/>
      <x:c r="NJI25" s="0" t="s"/>
      <x:c r="NJJ25" s="0" t="s"/>
      <x:c r="NJK25" s="0" t="s"/>
      <x:c r="NJL25" s="0" t="s"/>
      <x:c r="NJM25" s="0" t="s"/>
      <x:c r="NJN25" s="0" t="s"/>
      <x:c r="NJO25" s="0" t="s"/>
      <x:c r="NJP25" s="0" t="s"/>
      <x:c r="NJQ25" s="0" t="s"/>
      <x:c r="NJR25" s="0" t="s"/>
      <x:c r="NJS25" s="0" t="s"/>
      <x:c r="NJT25" s="0" t="s"/>
      <x:c r="NJU25" s="0" t="s"/>
      <x:c r="NJV25" s="0" t="s"/>
      <x:c r="NJW25" s="0" t="s"/>
      <x:c r="NJX25" s="0" t="s"/>
      <x:c r="NJY25" s="0" t="s"/>
      <x:c r="NJZ25" s="0" t="s"/>
      <x:c r="NKA25" s="0" t="s"/>
      <x:c r="NKB25" s="0" t="s"/>
      <x:c r="NKC25" s="0" t="s"/>
      <x:c r="NKD25" s="0" t="s"/>
      <x:c r="NKE25" s="0" t="s"/>
      <x:c r="NKF25" s="0" t="s"/>
      <x:c r="NKG25" s="0" t="s"/>
      <x:c r="NKH25" s="0" t="s"/>
      <x:c r="NKI25" s="0" t="s"/>
      <x:c r="NKJ25" s="0" t="s"/>
      <x:c r="NKK25" s="0" t="s"/>
      <x:c r="NKL25" s="0" t="s"/>
      <x:c r="NKM25" s="0" t="s"/>
      <x:c r="NKN25" s="0" t="s"/>
      <x:c r="NKO25" s="0" t="s"/>
      <x:c r="NKP25" s="0" t="s"/>
      <x:c r="NKQ25" s="0" t="s"/>
      <x:c r="NKR25" s="0" t="s"/>
      <x:c r="NKS25" s="0" t="s"/>
      <x:c r="NKT25" s="0" t="s"/>
      <x:c r="NKU25" s="0" t="s"/>
      <x:c r="NKV25" s="0" t="s"/>
      <x:c r="NKW25" s="0" t="s"/>
      <x:c r="NKX25" s="0" t="s"/>
      <x:c r="NKY25" s="0" t="s"/>
      <x:c r="NKZ25" s="0" t="s"/>
      <x:c r="NLA25" s="0" t="s"/>
      <x:c r="NLB25" s="0" t="s"/>
      <x:c r="NLC25" s="0" t="s"/>
      <x:c r="NLD25" s="0" t="s"/>
      <x:c r="NLE25" s="0" t="s"/>
      <x:c r="NLF25" s="0" t="s"/>
      <x:c r="NLG25" s="0" t="s"/>
      <x:c r="NLH25" s="0" t="s"/>
      <x:c r="NLI25" s="0" t="s"/>
      <x:c r="NLJ25" s="0" t="s"/>
      <x:c r="NLK25" s="0" t="s"/>
      <x:c r="NLL25" s="0" t="s"/>
      <x:c r="NLM25" s="0" t="s"/>
      <x:c r="NLN25" s="0" t="s"/>
      <x:c r="NLO25" s="0" t="s"/>
      <x:c r="NLP25" s="0" t="s"/>
      <x:c r="NLQ25" s="0" t="s"/>
      <x:c r="NLR25" s="0" t="s"/>
      <x:c r="NLS25" s="0" t="s"/>
      <x:c r="NLT25" s="0" t="s"/>
      <x:c r="NLU25" s="0" t="s"/>
      <x:c r="NLV25" s="0" t="s"/>
      <x:c r="NLW25" s="0" t="s"/>
      <x:c r="NLX25" s="0" t="s"/>
      <x:c r="NLY25" s="0" t="s"/>
      <x:c r="NLZ25" s="0" t="s"/>
      <x:c r="NMA25" s="0" t="s"/>
      <x:c r="NMB25" s="0" t="s"/>
      <x:c r="NMC25" s="0" t="s"/>
      <x:c r="NMD25" s="0" t="s"/>
      <x:c r="NME25" s="0" t="s"/>
      <x:c r="NMF25" s="0" t="s"/>
      <x:c r="NMG25" s="0" t="s"/>
      <x:c r="NMH25" s="0" t="s"/>
      <x:c r="NMI25" s="0" t="s"/>
      <x:c r="NMJ25" s="0" t="s"/>
      <x:c r="NMK25" s="0" t="s"/>
      <x:c r="NML25" s="0" t="s"/>
      <x:c r="NMM25" s="0" t="s"/>
      <x:c r="NMN25" s="0" t="s"/>
      <x:c r="NMO25" s="0" t="s"/>
      <x:c r="NMP25" s="0" t="s"/>
      <x:c r="NMQ25" s="0" t="s"/>
      <x:c r="NMR25" s="0" t="s"/>
      <x:c r="NMS25" s="0" t="s"/>
      <x:c r="NMT25" s="0" t="s"/>
      <x:c r="NMU25" s="0" t="s"/>
      <x:c r="NMV25" s="0" t="s"/>
      <x:c r="NMW25" s="0" t="s"/>
      <x:c r="NMX25" s="0" t="s"/>
      <x:c r="NMY25" s="0" t="s"/>
      <x:c r="NMZ25" s="0" t="s"/>
      <x:c r="NNA25" s="0" t="s"/>
      <x:c r="NNB25" s="0" t="s"/>
      <x:c r="NNC25" s="0" t="s"/>
      <x:c r="NND25" s="0" t="s"/>
      <x:c r="NNE25" s="0" t="s"/>
      <x:c r="NNF25" s="0" t="s"/>
      <x:c r="NNG25" s="0" t="s"/>
      <x:c r="NNH25" s="0" t="s"/>
      <x:c r="NNI25" s="0" t="s"/>
      <x:c r="NNJ25" s="0" t="s"/>
      <x:c r="NNK25" s="0" t="s"/>
      <x:c r="NNL25" s="0" t="s"/>
      <x:c r="NNM25" s="0" t="s"/>
      <x:c r="NNN25" s="0" t="s"/>
      <x:c r="NNO25" s="0" t="s"/>
      <x:c r="NNP25" s="0" t="s"/>
      <x:c r="NNQ25" s="0" t="s"/>
      <x:c r="NNR25" s="0" t="s"/>
      <x:c r="NNS25" s="0" t="s"/>
      <x:c r="NNT25" s="0" t="s"/>
      <x:c r="NNU25" s="0" t="s"/>
      <x:c r="NNV25" s="0" t="s"/>
      <x:c r="NNW25" s="0" t="s"/>
      <x:c r="NNX25" s="0" t="s"/>
      <x:c r="NNY25" s="0" t="s"/>
      <x:c r="NNZ25" s="0" t="s"/>
      <x:c r="NOA25" s="0" t="s"/>
      <x:c r="NOB25" s="0" t="s"/>
      <x:c r="NOC25" s="0" t="s"/>
      <x:c r="NOD25" s="0" t="s"/>
      <x:c r="NOE25" s="0" t="s"/>
      <x:c r="NOF25" s="0" t="s"/>
      <x:c r="NOG25" s="0" t="s"/>
      <x:c r="NOH25" s="0" t="s"/>
      <x:c r="NOI25" s="0" t="s"/>
      <x:c r="NOJ25" s="0" t="s"/>
      <x:c r="NOK25" s="0" t="s"/>
      <x:c r="NOL25" s="0" t="s"/>
      <x:c r="NOM25" s="0" t="s"/>
      <x:c r="NON25" s="0" t="s"/>
      <x:c r="NOO25" s="0" t="s"/>
      <x:c r="NOP25" s="0" t="s"/>
      <x:c r="NOQ25" s="0" t="s"/>
      <x:c r="NOR25" s="0" t="s"/>
      <x:c r="NOS25" s="0" t="s"/>
      <x:c r="NOT25" s="0" t="s"/>
      <x:c r="NOU25" s="0" t="s"/>
      <x:c r="NOV25" s="0" t="s"/>
      <x:c r="NOW25" s="0" t="s"/>
      <x:c r="NOX25" s="0" t="s"/>
      <x:c r="NOY25" s="0" t="s"/>
      <x:c r="NOZ25" s="0" t="s"/>
      <x:c r="NPA25" s="0" t="s"/>
      <x:c r="NPB25" s="0" t="s"/>
      <x:c r="NPC25" s="0" t="s"/>
      <x:c r="NPD25" s="0" t="s"/>
      <x:c r="NPE25" s="0" t="s"/>
      <x:c r="NPF25" s="0" t="s"/>
      <x:c r="NPG25" s="0" t="s"/>
      <x:c r="NPH25" s="0" t="s"/>
      <x:c r="NPI25" s="0" t="s"/>
      <x:c r="NPJ25" s="0" t="s"/>
      <x:c r="NPK25" s="0" t="s"/>
      <x:c r="NPL25" s="0" t="s"/>
      <x:c r="NPM25" s="0" t="s"/>
      <x:c r="NPN25" s="0" t="s"/>
      <x:c r="NPO25" s="0" t="s"/>
      <x:c r="NPP25" s="0" t="s"/>
      <x:c r="NPQ25" s="0" t="s"/>
      <x:c r="NPR25" s="0" t="s"/>
      <x:c r="NPS25" s="0" t="s"/>
      <x:c r="NPT25" s="0" t="s"/>
      <x:c r="NPU25" s="0" t="s"/>
      <x:c r="NPV25" s="0" t="s"/>
      <x:c r="NPW25" s="0" t="s"/>
      <x:c r="NPX25" s="0" t="s"/>
      <x:c r="NPY25" s="0" t="s"/>
      <x:c r="NPZ25" s="0" t="s"/>
      <x:c r="NQA25" s="0" t="s"/>
      <x:c r="NQB25" s="0" t="s"/>
      <x:c r="NQC25" s="0" t="s"/>
      <x:c r="NQD25" s="0" t="s"/>
      <x:c r="NQE25" s="0" t="s"/>
      <x:c r="NQF25" s="0" t="s"/>
      <x:c r="NQG25" s="0" t="s"/>
      <x:c r="NQH25" s="0" t="s"/>
      <x:c r="NQI25" s="0" t="s"/>
      <x:c r="NQJ25" s="0" t="s"/>
      <x:c r="NQK25" s="0" t="s"/>
      <x:c r="NQL25" s="0" t="s"/>
      <x:c r="NQM25" s="0" t="s"/>
      <x:c r="NQN25" s="0" t="s"/>
      <x:c r="NQO25" s="0" t="s"/>
      <x:c r="NQP25" s="0" t="s"/>
      <x:c r="NQQ25" s="0" t="s"/>
      <x:c r="NQR25" s="0" t="s"/>
      <x:c r="NQS25" s="0" t="s"/>
      <x:c r="NQT25" s="0" t="s"/>
      <x:c r="NQU25" s="0" t="s"/>
      <x:c r="NQV25" s="0" t="s"/>
      <x:c r="NQW25" s="0" t="s"/>
      <x:c r="NQX25" s="0" t="s"/>
      <x:c r="NQY25" s="0" t="s"/>
      <x:c r="NQZ25" s="0" t="s"/>
      <x:c r="NRA25" s="0" t="s"/>
      <x:c r="NRB25" s="0" t="s"/>
      <x:c r="NRC25" s="0" t="s"/>
      <x:c r="NRD25" s="0" t="s"/>
      <x:c r="NRE25" s="0" t="s"/>
      <x:c r="NRF25" s="0" t="s"/>
      <x:c r="NRG25" s="0" t="s"/>
      <x:c r="NRH25" s="0" t="s"/>
      <x:c r="NRI25" s="0" t="s"/>
      <x:c r="NRJ25" s="0" t="s"/>
      <x:c r="NRK25" s="0" t="s"/>
      <x:c r="NRL25" s="0" t="s"/>
      <x:c r="NRM25" s="0" t="s"/>
      <x:c r="NRN25" s="0" t="s"/>
      <x:c r="NRO25" s="0" t="s"/>
      <x:c r="NRP25" s="0" t="s"/>
      <x:c r="NRQ25" s="0" t="s"/>
      <x:c r="NRR25" s="0" t="s"/>
      <x:c r="NRS25" s="0" t="s"/>
      <x:c r="NRT25" s="0" t="s"/>
      <x:c r="NRU25" s="0" t="s"/>
      <x:c r="NRV25" s="0" t="s"/>
      <x:c r="NRW25" s="0" t="s"/>
      <x:c r="NRX25" s="0" t="s"/>
      <x:c r="NRY25" s="0" t="s"/>
      <x:c r="NRZ25" s="0" t="s"/>
      <x:c r="NSA25" s="0" t="s"/>
      <x:c r="NSB25" s="0" t="s"/>
      <x:c r="NSC25" s="0" t="s"/>
      <x:c r="NSD25" s="0" t="s"/>
      <x:c r="NSE25" s="0" t="s"/>
      <x:c r="NSF25" s="0" t="s"/>
      <x:c r="NSG25" s="0" t="s"/>
      <x:c r="NSH25" s="0" t="s"/>
      <x:c r="NSI25" s="0" t="s"/>
      <x:c r="NSJ25" s="0" t="s"/>
      <x:c r="NSK25" s="0" t="s"/>
      <x:c r="NSL25" s="0" t="s"/>
      <x:c r="NSM25" s="0" t="s"/>
      <x:c r="NSN25" s="0" t="s"/>
      <x:c r="NSO25" s="0" t="s"/>
      <x:c r="NSP25" s="0" t="s"/>
      <x:c r="NSQ25" s="0" t="s"/>
      <x:c r="NSR25" s="0" t="s"/>
      <x:c r="NSS25" s="0" t="s"/>
      <x:c r="NST25" s="0" t="s"/>
      <x:c r="NSU25" s="0" t="s"/>
      <x:c r="NSV25" s="0" t="s"/>
      <x:c r="NSW25" s="0" t="s"/>
      <x:c r="NSX25" s="0" t="s"/>
      <x:c r="NSY25" s="0" t="s"/>
      <x:c r="NSZ25" s="0" t="s"/>
      <x:c r="NTA25" s="0" t="s"/>
      <x:c r="NTB25" s="0" t="s"/>
      <x:c r="NTC25" s="0" t="s"/>
      <x:c r="NTD25" s="0" t="s"/>
      <x:c r="NTE25" s="0" t="s"/>
      <x:c r="NTF25" s="0" t="s"/>
      <x:c r="NTG25" s="0" t="s"/>
      <x:c r="NTH25" s="0" t="s"/>
      <x:c r="NTI25" s="0" t="s"/>
      <x:c r="NTJ25" s="0" t="s"/>
      <x:c r="NTK25" s="0" t="s"/>
      <x:c r="NTL25" s="0" t="s"/>
      <x:c r="NTM25" s="0" t="s"/>
      <x:c r="NTN25" s="0" t="s"/>
      <x:c r="NTO25" s="0" t="s"/>
      <x:c r="NTP25" s="0" t="s"/>
      <x:c r="NTQ25" s="0" t="s"/>
      <x:c r="NTR25" s="0" t="s"/>
      <x:c r="NTS25" s="0" t="s"/>
      <x:c r="NTT25" s="0" t="s"/>
      <x:c r="NTU25" s="0" t="s"/>
      <x:c r="NTV25" s="0" t="s"/>
      <x:c r="NTW25" s="0" t="s"/>
      <x:c r="NTX25" s="0" t="s"/>
      <x:c r="NTY25" s="0" t="s"/>
      <x:c r="NTZ25" s="0" t="s"/>
      <x:c r="NUA25" s="0" t="s"/>
      <x:c r="NUB25" s="0" t="s"/>
      <x:c r="NUC25" s="0" t="s"/>
      <x:c r="NUD25" s="0" t="s"/>
      <x:c r="NUE25" s="0" t="s"/>
      <x:c r="NUF25" s="0" t="s"/>
      <x:c r="NUG25" s="0" t="s"/>
      <x:c r="NUH25" s="0" t="s"/>
      <x:c r="NUI25" s="0" t="s"/>
      <x:c r="NUJ25" s="0" t="s"/>
      <x:c r="NUK25" s="0" t="s"/>
      <x:c r="NUL25" s="0" t="s"/>
      <x:c r="NUM25" s="0" t="s"/>
      <x:c r="NUN25" s="0" t="s"/>
      <x:c r="NUO25" s="0" t="s"/>
      <x:c r="NUP25" s="0" t="s"/>
      <x:c r="NUQ25" s="0" t="s"/>
      <x:c r="NUR25" s="0" t="s"/>
      <x:c r="NUS25" s="0" t="s"/>
      <x:c r="NUT25" s="0" t="s"/>
      <x:c r="NUU25" s="0" t="s"/>
      <x:c r="NUV25" s="0" t="s"/>
      <x:c r="NUW25" s="0" t="s"/>
      <x:c r="NUX25" s="0" t="s"/>
      <x:c r="NUY25" s="0" t="s"/>
      <x:c r="NUZ25" s="0" t="s"/>
      <x:c r="NVA25" s="0" t="s"/>
      <x:c r="NVB25" s="0" t="s"/>
      <x:c r="NVC25" s="0" t="s"/>
      <x:c r="NVD25" s="0" t="s"/>
      <x:c r="NVE25" s="0" t="s"/>
      <x:c r="NVF25" s="0" t="s"/>
      <x:c r="NVG25" s="0" t="s"/>
      <x:c r="NVH25" s="0" t="s"/>
      <x:c r="NVI25" s="0" t="s"/>
      <x:c r="NVJ25" s="0" t="s"/>
      <x:c r="NVK25" s="0" t="s"/>
      <x:c r="NVL25" s="0" t="s"/>
      <x:c r="NVM25" s="0" t="s"/>
      <x:c r="NVN25" s="0" t="s"/>
      <x:c r="NVO25" s="0" t="s"/>
      <x:c r="NVP25" s="0" t="s"/>
      <x:c r="NVQ25" s="0" t="s"/>
      <x:c r="NVR25" s="0" t="s"/>
      <x:c r="NVS25" s="0" t="s"/>
      <x:c r="NVT25" s="0" t="s"/>
      <x:c r="NVU25" s="0" t="s"/>
      <x:c r="NVV25" s="0" t="s"/>
      <x:c r="NVW25" s="0" t="s"/>
      <x:c r="NVX25" s="0" t="s"/>
      <x:c r="NVY25" s="0" t="s"/>
      <x:c r="NVZ25" s="0" t="s"/>
      <x:c r="NWA25" s="0" t="s"/>
      <x:c r="NWB25" s="0" t="s"/>
      <x:c r="NWC25" s="0" t="s"/>
      <x:c r="NWD25" s="0" t="s"/>
      <x:c r="NWE25" s="0" t="s"/>
      <x:c r="NWF25" s="0" t="s"/>
      <x:c r="NWG25" s="0" t="s"/>
      <x:c r="NWH25" s="0" t="s"/>
      <x:c r="NWI25" s="0" t="s"/>
      <x:c r="NWJ25" s="0" t="s"/>
      <x:c r="NWK25" s="0" t="s"/>
      <x:c r="NWL25" s="0" t="s"/>
      <x:c r="NWM25" s="0" t="s"/>
      <x:c r="NWN25" s="0" t="s"/>
      <x:c r="NWO25" s="0" t="s"/>
      <x:c r="NWP25" s="0" t="s"/>
      <x:c r="NWQ25" s="0" t="s"/>
      <x:c r="NWR25" s="0" t="s"/>
      <x:c r="NWS25" s="0" t="s"/>
      <x:c r="NWT25" s="0" t="s"/>
      <x:c r="NWU25" s="0" t="s"/>
      <x:c r="NWV25" s="0" t="s"/>
      <x:c r="NWW25" s="0" t="s"/>
      <x:c r="NWX25" s="0" t="s"/>
      <x:c r="NWY25" s="0" t="s"/>
      <x:c r="NWZ25" s="0" t="s"/>
      <x:c r="NXA25" s="0" t="s"/>
      <x:c r="NXB25" s="0" t="s"/>
      <x:c r="NXC25" s="0" t="s"/>
      <x:c r="NXD25" s="0" t="s"/>
      <x:c r="NXE25" s="0" t="s"/>
      <x:c r="NXF25" s="0" t="s"/>
      <x:c r="NXG25" s="0" t="s"/>
      <x:c r="NXH25" s="0" t="s"/>
      <x:c r="NXI25" s="0" t="s"/>
      <x:c r="NXJ25" s="0" t="s"/>
      <x:c r="NXK25" s="0" t="s"/>
      <x:c r="NXL25" s="0" t="s"/>
      <x:c r="NXM25" s="0" t="s"/>
      <x:c r="NXN25" s="0" t="s"/>
      <x:c r="NXO25" s="0" t="s"/>
      <x:c r="NXP25" s="0" t="s"/>
      <x:c r="NXQ25" s="0" t="s"/>
      <x:c r="NXR25" s="0" t="s"/>
      <x:c r="NXS25" s="0" t="s"/>
      <x:c r="NXT25" s="0" t="s"/>
      <x:c r="NXU25" s="0" t="s"/>
      <x:c r="NXV25" s="0" t="s"/>
      <x:c r="NXW25" s="0" t="s"/>
      <x:c r="NXX25" s="0" t="s"/>
      <x:c r="NXY25" s="0" t="s"/>
      <x:c r="NXZ25" s="0" t="s"/>
      <x:c r="NYA25" s="0" t="s"/>
      <x:c r="NYB25" s="0" t="s"/>
      <x:c r="NYC25" s="0" t="s"/>
      <x:c r="NYD25" s="0" t="s"/>
      <x:c r="NYE25" s="0" t="s"/>
      <x:c r="NYF25" s="0" t="s"/>
      <x:c r="NYG25" s="0" t="s"/>
      <x:c r="NYH25" s="0" t="s"/>
      <x:c r="NYI25" s="0" t="s"/>
      <x:c r="NYJ25" s="0" t="s"/>
      <x:c r="NYK25" s="0" t="s"/>
      <x:c r="NYL25" s="0" t="s"/>
      <x:c r="NYM25" s="0" t="s"/>
      <x:c r="NYN25" s="0" t="s"/>
      <x:c r="NYO25" s="0" t="s"/>
      <x:c r="NYP25" s="0" t="s"/>
      <x:c r="NYQ25" s="0" t="s"/>
      <x:c r="NYR25" s="0" t="s"/>
      <x:c r="NYS25" s="0" t="s"/>
      <x:c r="NYT25" s="0" t="s"/>
      <x:c r="NYU25" s="0" t="s"/>
      <x:c r="NYV25" s="0" t="s"/>
      <x:c r="NYW25" s="0" t="s"/>
      <x:c r="NYX25" s="0" t="s"/>
      <x:c r="NYY25" s="0" t="s"/>
      <x:c r="NYZ25" s="0" t="s"/>
      <x:c r="NZA25" s="0" t="s"/>
      <x:c r="NZB25" s="0" t="s"/>
      <x:c r="NZC25" s="0" t="s"/>
      <x:c r="NZD25" s="0" t="s"/>
      <x:c r="NZE25" s="0" t="s"/>
      <x:c r="NZF25" s="0" t="s"/>
      <x:c r="NZG25" s="0" t="s"/>
      <x:c r="NZH25" s="0" t="s"/>
      <x:c r="NZI25" s="0" t="s"/>
      <x:c r="NZJ25" s="0" t="s"/>
      <x:c r="NZK25" s="0" t="s"/>
      <x:c r="NZL25" s="0" t="s"/>
      <x:c r="NZM25" s="0" t="s"/>
      <x:c r="NZN25" s="0" t="s"/>
      <x:c r="NZO25" s="0" t="s"/>
      <x:c r="NZP25" s="0" t="s"/>
      <x:c r="NZQ25" s="0" t="s"/>
      <x:c r="NZR25" s="0" t="s"/>
      <x:c r="NZS25" s="0" t="s"/>
      <x:c r="NZT25" s="0" t="s"/>
      <x:c r="NZU25" s="0" t="s"/>
      <x:c r="NZV25" s="0" t="s"/>
      <x:c r="NZW25" s="0" t="s"/>
      <x:c r="NZX25" s="0" t="s"/>
      <x:c r="NZY25" s="0" t="s"/>
      <x:c r="NZZ25" s="0" t="s"/>
      <x:c r="OAA25" s="0" t="s"/>
      <x:c r="OAB25" s="0" t="s"/>
      <x:c r="OAC25" s="0" t="s"/>
      <x:c r="OAD25" s="0" t="s"/>
      <x:c r="OAE25" s="0" t="s"/>
      <x:c r="OAF25" s="0" t="s"/>
      <x:c r="OAG25" s="0" t="s"/>
      <x:c r="OAH25" s="0" t="s"/>
      <x:c r="OAI25" s="0" t="s"/>
      <x:c r="OAJ25" s="0" t="s"/>
      <x:c r="OAK25" s="0" t="s"/>
      <x:c r="OAL25" s="0" t="s"/>
      <x:c r="OAM25" s="0" t="s"/>
      <x:c r="OAN25" s="0" t="s"/>
      <x:c r="OAO25" s="0" t="s"/>
      <x:c r="OAP25" s="0" t="s"/>
      <x:c r="OAQ25" s="0" t="s"/>
      <x:c r="OAR25" s="0" t="s"/>
      <x:c r="OAS25" s="0" t="s"/>
      <x:c r="OAT25" s="0" t="s"/>
      <x:c r="OAU25" s="0" t="s"/>
      <x:c r="OAV25" s="0" t="s"/>
      <x:c r="OAW25" s="0" t="s"/>
      <x:c r="OAX25" s="0" t="s"/>
      <x:c r="OAY25" s="0" t="s"/>
      <x:c r="OAZ25" s="0" t="s"/>
      <x:c r="OBA25" s="0" t="s"/>
      <x:c r="OBB25" s="0" t="s"/>
      <x:c r="OBC25" s="0" t="s"/>
      <x:c r="OBD25" s="0" t="s"/>
      <x:c r="OBE25" s="0" t="s"/>
      <x:c r="OBF25" s="0" t="s"/>
      <x:c r="OBG25" s="0" t="s"/>
      <x:c r="OBH25" s="0" t="s"/>
      <x:c r="OBI25" s="0" t="s"/>
      <x:c r="OBJ25" s="0" t="s"/>
      <x:c r="OBK25" s="0" t="s"/>
      <x:c r="OBL25" s="0" t="s"/>
      <x:c r="OBM25" s="0" t="s"/>
      <x:c r="OBN25" s="0" t="s"/>
      <x:c r="OBO25" s="0" t="s"/>
      <x:c r="OBP25" s="0" t="s"/>
      <x:c r="OBQ25" s="0" t="s"/>
      <x:c r="OBR25" s="0" t="s"/>
      <x:c r="OBS25" s="0" t="s"/>
      <x:c r="OBT25" s="0" t="s"/>
      <x:c r="OBU25" s="0" t="s"/>
      <x:c r="OBV25" s="0" t="s"/>
      <x:c r="OBW25" s="0" t="s"/>
      <x:c r="OBX25" s="0" t="s"/>
      <x:c r="OBY25" s="0" t="s"/>
      <x:c r="OBZ25" s="0" t="s"/>
      <x:c r="OCA25" s="0" t="s"/>
      <x:c r="OCB25" s="0" t="s"/>
      <x:c r="OCC25" s="0" t="s"/>
      <x:c r="OCD25" s="0" t="s"/>
      <x:c r="OCE25" s="0" t="s"/>
      <x:c r="OCF25" s="0" t="s"/>
      <x:c r="OCG25" s="0" t="s"/>
      <x:c r="OCH25" s="0" t="s"/>
      <x:c r="OCI25" s="0" t="s"/>
      <x:c r="OCJ25" s="0" t="s"/>
      <x:c r="OCK25" s="0" t="s"/>
      <x:c r="OCL25" s="0" t="s"/>
      <x:c r="OCM25" s="0" t="s"/>
      <x:c r="OCN25" s="0" t="s"/>
      <x:c r="OCO25" s="0" t="s"/>
      <x:c r="OCP25" s="0" t="s"/>
      <x:c r="OCQ25" s="0" t="s"/>
      <x:c r="OCR25" s="0" t="s"/>
      <x:c r="OCS25" s="0" t="s"/>
      <x:c r="OCT25" s="0" t="s"/>
      <x:c r="OCU25" s="0" t="s"/>
      <x:c r="OCV25" s="0" t="s"/>
      <x:c r="OCW25" s="0" t="s"/>
      <x:c r="OCX25" s="0" t="s"/>
      <x:c r="OCY25" s="0" t="s"/>
      <x:c r="OCZ25" s="0" t="s"/>
      <x:c r="ODA25" s="0" t="s"/>
      <x:c r="ODB25" s="0" t="s"/>
      <x:c r="ODC25" s="0" t="s"/>
      <x:c r="ODD25" s="0" t="s"/>
      <x:c r="ODE25" s="0" t="s"/>
      <x:c r="ODF25" s="0" t="s"/>
      <x:c r="ODG25" s="0" t="s"/>
      <x:c r="ODH25" s="0" t="s"/>
      <x:c r="ODI25" s="0" t="s"/>
      <x:c r="ODJ25" s="0" t="s"/>
      <x:c r="ODK25" s="0" t="s"/>
      <x:c r="ODL25" s="0" t="s"/>
      <x:c r="ODM25" s="0" t="s"/>
      <x:c r="ODN25" s="0" t="s"/>
      <x:c r="ODO25" s="0" t="s"/>
      <x:c r="ODP25" s="0" t="s"/>
      <x:c r="ODQ25" s="0" t="s"/>
      <x:c r="ODR25" s="0" t="s"/>
      <x:c r="ODS25" s="0" t="s"/>
      <x:c r="ODT25" s="0" t="s"/>
      <x:c r="ODU25" s="0" t="s"/>
      <x:c r="ODV25" s="0" t="s"/>
      <x:c r="ODW25" s="0" t="s"/>
      <x:c r="ODX25" s="0" t="s"/>
      <x:c r="ODY25" s="0" t="s"/>
      <x:c r="ODZ25" s="0" t="s"/>
      <x:c r="OEA25" s="0" t="s"/>
      <x:c r="OEB25" s="0" t="s"/>
      <x:c r="OEC25" s="0" t="s"/>
      <x:c r="OED25" s="0" t="s"/>
      <x:c r="OEE25" s="0" t="s"/>
      <x:c r="OEF25" s="0" t="s"/>
      <x:c r="OEG25" s="0" t="s"/>
      <x:c r="OEH25" s="0" t="s"/>
      <x:c r="OEI25" s="0" t="s"/>
      <x:c r="OEJ25" s="0" t="s"/>
      <x:c r="OEK25" s="0" t="s"/>
      <x:c r="OEL25" s="0" t="s"/>
      <x:c r="OEM25" s="0" t="s"/>
      <x:c r="OEN25" s="0" t="s"/>
      <x:c r="OEO25" s="0" t="s"/>
      <x:c r="OEP25" s="0" t="s"/>
      <x:c r="OEQ25" s="0" t="s"/>
      <x:c r="OER25" s="0" t="s"/>
      <x:c r="OES25" s="0" t="s"/>
      <x:c r="OET25" s="0" t="s"/>
      <x:c r="OEU25" s="0" t="s"/>
      <x:c r="OEV25" s="0" t="s"/>
      <x:c r="OEW25" s="0" t="s"/>
      <x:c r="OEX25" s="0" t="s"/>
      <x:c r="OEY25" s="0" t="s"/>
      <x:c r="OEZ25" s="0" t="s"/>
      <x:c r="OFA25" s="0" t="s"/>
      <x:c r="OFB25" s="0" t="s"/>
      <x:c r="OFC25" s="0" t="s"/>
      <x:c r="OFD25" s="0" t="s"/>
      <x:c r="OFE25" s="0" t="s"/>
      <x:c r="OFF25" s="0" t="s"/>
      <x:c r="OFG25" s="0" t="s"/>
      <x:c r="OFH25" s="0" t="s"/>
      <x:c r="OFI25" s="0" t="s"/>
      <x:c r="OFJ25" s="0" t="s"/>
      <x:c r="OFK25" s="0" t="s"/>
      <x:c r="OFL25" s="0" t="s"/>
      <x:c r="OFM25" s="0" t="s"/>
      <x:c r="OFN25" s="0" t="s"/>
      <x:c r="OFO25" s="0" t="s"/>
      <x:c r="OFP25" s="0" t="s"/>
      <x:c r="OFQ25" s="0" t="s"/>
      <x:c r="OFR25" s="0" t="s"/>
      <x:c r="OFS25" s="0" t="s"/>
      <x:c r="OFT25" s="0" t="s"/>
      <x:c r="OFU25" s="0" t="s"/>
      <x:c r="OFV25" s="0" t="s"/>
      <x:c r="OFW25" s="0" t="s"/>
      <x:c r="OFX25" s="0" t="s"/>
      <x:c r="OFY25" s="0" t="s"/>
      <x:c r="OFZ25" s="0" t="s"/>
      <x:c r="OGA25" s="0" t="s"/>
      <x:c r="OGB25" s="0" t="s"/>
      <x:c r="OGC25" s="0" t="s"/>
      <x:c r="OGD25" s="0" t="s"/>
      <x:c r="OGE25" s="0" t="s"/>
      <x:c r="OGF25" s="0" t="s"/>
      <x:c r="OGG25" s="0" t="s"/>
      <x:c r="OGH25" s="0" t="s"/>
      <x:c r="OGI25" s="0" t="s"/>
      <x:c r="OGJ25" s="0" t="s"/>
      <x:c r="OGK25" s="0" t="s"/>
      <x:c r="OGL25" s="0" t="s"/>
      <x:c r="OGM25" s="0" t="s"/>
      <x:c r="OGN25" s="0" t="s"/>
      <x:c r="OGO25" s="0" t="s"/>
      <x:c r="OGP25" s="0" t="s"/>
      <x:c r="OGQ25" s="0" t="s"/>
      <x:c r="OGR25" s="0" t="s"/>
      <x:c r="OGS25" s="0" t="s"/>
      <x:c r="OGT25" s="0" t="s"/>
      <x:c r="OGU25" s="0" t="s"/>
      <x:c r="OGV25" s="0" t="s"/>
      <x:c r="OGW25" s="0" t="s"/>
      <x:c r="OGX25" s="0" t="s"/>
      <x:c r="OGY25" s="0" t="s"/>
      <x:c r="OGZ25" s="0" t="s"/>
      <x:c r="OHA25" s="0" t="s"/>
      <x:c r="OHB25" s="0" t="s"/>
      <x:c r="OHC25" s="0" t="s"/>
      <x:c r="OHD25" s="0" t="s"/>
      <x:c r="OHE25" s="0" t="s"/>
      <x:c r="OHF25" s="0" t="s"/>
      <x:c r="OHG25" s="0" t="s"/>
      <x:c r="OHH25" s="0" t="s"/>
      <x:c r="OHI25" s="0" t="s"/>
      <x:c r="OHJ25" s="0" t="s"/>
      <x:c r="OHK25" s="0" t="s"/>
      <x:c r="OHL25" s="0" t="s"/>
      <x:c r="OHM25" s="0" t="s"/>
      <x:c r="OHN25" s="0" t="s"/>
      <x:c r="OHO25" s="0" t="s"/>
      <x:c r="OHP25" s="0" t="s"/>
      <x:c r="OHQ25" s="0" t="s"/>
      <x:c r="OHR25" s="0" t="s"/>
      <x:c r="OHS25" s="0" t="s"/>
      <x:c r="OHT25" s="0" t="s"/>
      <x:c r="OHU25" s="0" t="s"/>
      <x:c r="OHV25" s="0" t="s"/>
      <x:c r="OHW25" s="0" t="s"/>
      <x:c r="OHX25" s="0" t="s"/>
      <x:c r="OHY25" s="0" t="s"/>
      <x:c r="OHZ25" s="0" t="s"/>
      <x:c r="OIA25" s="0" t="s"/>
      <x:c r="OIB25" s="0" t="s"/>
      <x:c r="OIC25" s="0" t="s"/>
      <x:c r="OID25" s="0" t="s"/>
      <x:c r="OIE25" s="0" t="s"/>
      <x:c r="OIF25" s="0" t="s"/>
      <x:c r="OIG25" s="0" t="s"/>
      <x:c r="OIH25" s="0" t="s"/>
      <x:c r="OII25" s="0" t="s"/>
      <x:c r="OIJ25" s="0" t="s"/>
      <x:c r="OIK25" s="0" t="s"/>
      <x:c r="OIL25" s="0" t="s"/>
      <x:c r="OIM25" s="0" t="s"/>
      <x:c r="OIN25" s="0" t="s"/>
      <x:c r="OIO25" s="0" t="s"/>
      <x:c r="OIP25" s="0" t="s"/>
      <x:c r="OIQ25" s="0" t="s"/>
      <x:c r="OIR25" s="0" t="s"/>
      <x:c r="OIS25" s="0" t="s"/>
      <x:c r="OIT25" s="0" t="s"/>
      <x:c r="OIU25" s="0" t="s"/>
      <x:c r="OIV25" s="0" t="s"/>
      <x:c r="OIW25" s="0" t="s"/>
      <x:c r="OIX25" s="0" t="s"/>
      <x:c r="OIY25" s="0" t="s"/>
      <x:c r="OIZ25" s="0" t="s"/>
      <x:c r="OJA25" s="0" t="s"/>
      <x:c r="OJB25" s="0" t="s"/>
      <x:c r="OJC25" s="0" t="s"/>
      <x:c r="OJD25" s="0" t="s"/>
      <x:c r="OJE25" s="0" t="s"/>
      <x:c r="OJF25" s="0" t="s"/>
      <x:c r="OJG25" s="0" t="s"/>
      <x:c r="OJH25" s="0" t="s"/>
      <x:c r="OJI25" s="0" t="s"/>
      <x:c r="OJJ25" s="0" t="s"/>
      <x:c r="OJK25" s="0" t="s"/>
      <x:c r="OJL25" s="0" t="s"/>
      <x:c r="OJM25" s="0" t="s"/>
      <x:c r="OJN25" s="0" t="s"/>
      <x:c r="OJO25" s="0" t="s"/>
      <x:c r="OJP25" s="0" t="s"/>
      <x:c r="OJQ25" s="0" t="s"/>
      <x:c r="OJR25" s="0" t="s"/>
      <x:c r="OJS25" s="0" t="s"/>
      <x:c r="OJT25" s="0" t="s"/>
      <x:c r="OJU25" s="0" t="s"/>
      <x:c r="OJV25" s="0" t="s"/>
      <x:c r="OJW25" s="0" t="s"/>
      <x:c r="OJX25" s="0" t="s"/>
      <x:c r="OJY25" s="0" t="s"/>
      <x:c r="OJZ25" s="0" t="s"/>
      <x:c r="OKA25" s="0" t="s"/>
      <x:c r="OKB25" s="0" t="s"/>
      <x:c r="OKC25" s="0" t="s"/>
      <x:c r="OKD25" s="0" t="s"/>
      <x:c r="OKE25" s="0" t="s"/>
      <x:c r="OKF25" s="0" t="s"/>
      <x:c r="OKG25" s="0" t="s"/>
      <x:c r="OKH25" s="0" t="s"/>
      <x:c r="OKI25" s="0" t="s"/>
      <x:c r="OKJ25" s="0" t="s"/>
      <x:c r="OKK25" s="0" t="s"/>
      <x:c r="OKL25" s="0" t="s"/>
      <x:c r="OKM25" s="0" t="s"/>
      <x:c r="OKN25" s="0" t="s"/>
      <x:c r="OKO25" s="0" t="s"/>
      <x:c r="OKP25" s="0" t="s"/>
      <x:c r="OKQ25" s="0" t="s"/>
      <x:c r="OKR25" s="0" t="s"/>
      <x:c r="OKS25" s="0" t="s"/>
      <x:c r="OKT25" s="0" t="s"/>
      <x:c r="OKU25" s="0" t="s"/>
      <x:c r="OKV25" s="0" t="s"/>
      <x:c r="OKW25" s="0" t="s"/>
      <x:c r="OKX25" s="0" t="s"/>
      <x:c r="OKY25" s="0" t="s"/>
      <x:c r="OKZ25" s="0" t="s"/>
      <x:c r="OLA25" s="0" t="s"/>
      <x:c r="OLB25" s="0" t="s"/>
      <x:c r="OLC25" s="0" t="s"/>
      <x:c r="OLD25" s="0" t="s"/>
      <x:c r="OLE25" s="0" t="s"/>
      <x:c r="OLF25" s="0" t="s"/>
      <x:c r="OLG25" s="0" t="s"/>
      <x:c r="OLH25" s="0" t="s"/>
      <x:c r="OLI25" s="0" t="s"/>
      <x:c r="OLJ25" s="0" t="s"/>
      <x:c r="OLK25" s="0" t="s"/>
      <x:c r="OLL25" s="0" t="s"/>
      <x:c r="OLM25" s="0" t="s"/>
      <x:c r="OLN25" s="0" t="s"/>
      <x:c r="OLO25" s="0" t="s"/>
      <x:c r="OLP25" s="0" t="s"/>
      <x:c r="OLQ25" s="0" t="s"/>
      <x:c r="OLR25" s="0" t="s"/>
      <x:c r="OLS25" s="0" t="s"/>
      <x:c r="OLT25" s="0" t="s"/>
      <x:c r="OLU25" s="0" t="s"/>
      <x:c r="OLV25" s="0" t="s"/>
      <x:c r="OLW25" s="0" t="s"/>
      <x:c r="OLX25" s="0" t="s"/>
      <x:c r="OLY25" s="0" t="s"/>
      <x:c r="OLZ25" s="0" t="s"/>
      <x:c r="OMA25" s="0" t="s"/>
      <x:c r="OMB25" s="0" t="s"/>
      <x:c r="OMC25" s="0" t="s"/>
      <x:c r="OMD25" s="0" t="s"/>
      <x:c r="OME25" s="0" t="s"/>
      <x:c r="OMF25" s="0" t="s"/>
      <x:c r="OMG25" s="0" t="s"/>
      <x:c r="OMH25" s="0" t="s"/>
      <x:c r="OMI25" s="0" t="s"/>
      <x:c r="OMJ25" s="0" t="s"/>
      <x:c r="OMK25" s="0" t="s"/>
      <x:c r="OML25" s="0" t="s"/>
      <x:c r="OMM25" s="0" t="s"/>
      <x:c r="OMN25" s="0" t="s"/>
      <x:c r="OMO25" s="0" t="s"/>
      <x:c r="OMP25" s="0" t="s"/>
      <x:c r="OMQ25" s="0" t="s"/>
      <x:c r="OMR25" s="0" t="s"/>
      <x:c r="OMS25" s="0" t="s"/>
      <x:c r="OMT25" s="0" t="s"/>
      <x:c r="OMU25" s="0" t="s"/>
      <x:c r="OMV25" s="0" t="s"/>
      <x:c r="OMW25" s="0" t="s"/>
      <x:c r="OMX25" s="0" t="s"/>
      <x:c r="OMY25" s="0" t="s"/>
      <x:c r="OMZ25" s="0" t="s"/>
      <x:c r="ONA25" s="0" t="s"/>
      <x:c r="ONB25" s="0" t="s"/>
      <x:c r="ONC25" s="0" t="s"/>
      <x:c r="OND25" s="0" t="s"/>
      <x:c r="ONE25" s="0" t="s"/>
      <x:c r="ONF25" s="0" t="s"/>
      <x:c r="ONG25" s="0" t="s"/>
      <x:c r="ONH25" s="0" t="s"/>
      <x:c r="ONI25" s="0" t="s"/>
      <x:c r="ONJ25" s="0" t="s"/>
      <x:c r="ONK25" s="0" t="s"/>
      <x:c r="ONL25" s="0" t="s"/>
      <x:c r="ONM25" s="0" t="s"/>
      <x:c r="ONN25" s="0" t="s"/>
      <x:c r="ONO25" s="0" t="s"/>
      <x:c r="ONP25" s="0" t="s"/>
      <x:c r="ONQ25" s="0" t="s"/>
      <x:c r="ONR25" s="0" t="s"/>
      <x:c r="ONS25" s="0" t="s"/>
      <x:c r="ONT25" s="0" t="s"/>
      <x:c r="ONU25" s="0" t="s"/>
      <x:c r="ONV25" s="0" t="s"/>
      <x:c r="ONW25" s="0" t="s"/>
      <x:c r="ONX25" s="0" t="s"/>
      <x:c r="ONY25" s="0" t="s"/>
      <x:c r="ONZ25" s="0" t="s"/>
      <x:c r="OOA25" s="0" t="s"/>
      <x:c r="OOB25" s="0" t="s"/>
      <x:c r="OOC25" s="0" t="s"/>
      <x:c r="OOD25" s="0" t="s"/>
      <x:c r="OOE25" s="0" t="s"/>
      <x:c r="OOF25" s="0" t="s"/>
      <x:c r="OOG25" s="0" t="s"/>
      <x:c r="OOH25" s="0" t="s"/>
      <x:c r="OOI25" s="0" t="s"/>
      <x:c r="OOJ25" s="0" t="s"/>
      <x:c r="OOK25" s="0" t="s"/>
      <x:c r="OOL25" s="0" t="s"/>
      <x:c r="OOM25" s="0" t="s"/>
      <x:c r="OON25" s="0" t="s"/>
      <x:c r="OOO25" s="0" t="s"/>
      <x:c r="OOP25" s="0" t="s"/>
      <x:c r="OOQ25" s="0" t="s"/>
      <x:c r="OOR25" s="0" t="s"/>
      <x:c r="OOS25" s="0" t="s"/>
      <x:c r="OOT25" s="0" t="s"/>
      <x:c r="OOU25" s="0" t="s"/>
      <x:c r="OOV25" s="0" t="s"/>
      <x:c r="OOW25" s="0" t="s"/>
      <x:c r="OOX25" s="0" t="s"/>
      <x:c r="OOY25" s="0" t="s"/>
      <x:c r="OOZ25" s="0" t="s"/>
      <x:c r="OPA25" s="0" t="s"/>
      <x:c r="OPB25" s="0" t="s"/>
      <x:c r="OPC25" s="0" t="s"/>
      <x:c r="OPD25" s="0" t="s"/>
      <x:c r="OPE25" s="0" t="s"/>
      <x:c r="OPF25" s="0" t="s"/>
      <x:c r="OPG25" s="0" t="s"/>
      <x:c r="OPH25" s="0" t="s"/>
      <x:c r="OPI25" s="0" t="s"/>
      <x:c r="OPJ25" s="0" t="s"/>
      <x:c r="OPK25" s="0" t="s"/>
      <x:c r="OPL25" s="0" t="s"/>
      <x:c r="OPM25" s="0" t="s"/>
      <x:c r="OPN25" s="0" t="s"/>
      <x:c r="OPO25" s="0" t="s"/>
      <x:c r="OPP25" s="0" t="s"/>
      <x:c r="OPQ25" s="0" t="s"/>
      <x:c r="OPR25" s="0" t="s"/>
      <x:c r="OPS25" s="0" t="s"/>
      <x:c r="OPT25" s="0" t="s"/>
      <x:c r="OPU25" s="0" t="s"/>
      <x:c r="OPV25" s="0" t="s"/>
      <x:c r="OPW25" s="0" t="s"/>
      <x:c r="OPX25" s="0" t="s"/>
      <x:c r="OPY25" s="0" t="s"/>
      <x:c r="OPZ25" s="0" t="s"/>
      <x:c r="OQA25" s="0" t="s"/>
      <x:c r="OQB25" s="0" t="s"/>
      <x:c r="OQC25" s="0" t="s"/>
      <x:c r="OQD25" s="0" t="s"/>
      <x:c r="OQE25" s="0" t="s"/>
      <x:c r="OQF25" s="0" t="s"/>
      <x:c r="OQG25" s="0" t="s"/>
      <x:c r="OQH25" s="0" t="s"/>
      <x:c r="OQI25" s="0" t="s"/>
      <x:c r="OQJ25" s="0" t="s"/>
      <x:c r="OQK25" s="0" t="s"/>
      <x:c r="OQL25" s="0" t="s"/>
      <x:c r="OQM25" s="0" t="s"/>
      <x:c r="OQN25" s="0" t="s"/>
      <x:c r="OQO25" s="0" t="s"/>
      <x:c r="OQP25" s="0" t="s"/>
      <x:c r="OQQ25" s="0" t="s"/>
      <x:c r="OQR25" s="0" t="s"/>
      <x:c r="OQS25" s="0" t="s"/>
      <x:c r="OQT25" s="0" t="s"/>
      <x:c r="OQU25" s="0" t="s"/>
      <x:c r="OQV25" s="0" t="s"/>
      <x:c r="OQW25" s="0" t="s"/>
      <x:c r="OQX25" s="0" t="s"/>
      <x:c r="OQY25" s="0" t="s"/>
      <x:c r="OQZ25" s="0" t="s"/>
      <x:c r="ORA25" s="0" t="s"/>
      <x:c r="ORB25" s="0" t="s"/>
      <x:c r="ORC25" s="0" t="s"/>
      <x:c r="ORD25" s="0" t="s"/>
      <x:c r="ORE25" s="0" t="s"/>
      <x:c r="ORF25" s="0" t="s"/>
      <x:c r="ORG25" s="0" t="s"/>
      <x:c r="ORH25" s="0" t="s"/>
      <x:c r="ORI25" s="0" t="s"/>
      <x:c r="ORJ25" s="0" t="s"/>
      <x:c r="ORK25" s="0" t="s"/>
      <x:c r="ORL25" s="0" t="s"/>
      <x:c r="ORM25" s="0" t="s"/>
      <x:c r="ORN25" s="0" t="s"/>
      <x:c r="ORO25" s="0" t="s"/>
      <x:c r="ORP25" s="0" t="s"/>
      <x:c r="ORQ25" s="0" t="s"/>
      <x:c r="ORR25" s="0" t="s"/>
      <x:c r="ORS25" s="0" t="s"/>
      <x:c r="ORT25" s="0" t="s"/>
      <x:c r="ORU25" s="0" t="s"/>
      <x:c r="ORV25" s="0" t="s"/>
      <x:c r="ORW25" s="0" t="s"/>
      <x:c r="ORX25" s="0" t="s"/>
      <x:c r="ORY25" s="0" t="s"/>
      <x:c r="ORZ25" s="0" t="s"/>
      <x:c r="OSA25" s="0" t="s"/>
      <x:c r="OSB25" s="0" t="s"/>
      <x:c r="OSC25" s="0" t="s"/>
      <x:c r="OSD25" s="0" t="s"/>
      <x:c r="OSE25" s="0" t="s"/>
      <x:c r="OSF25" s="0" t="s"/>
      <x:c r="OSG25" s="0" t="s"/>
      <x:c r="OSH25" s="0" t="s"/>
      <x:c r="OSI25" s="0" t="s"/>
      <x:c r="OSJ25" s="0" t="s"/>
      <x:c r="OSK25" s="0" t="s"/>
      <x:c r="OSL25" s="0" t="s"/>
      <x:c r="OSM25" s="0" t="s"/>
      <x:c r="OSN25" s="0" t="s"/>
      <x:c r="OSO25" s="0" t="s"/>
      <x:c r="OSP25" s="0" t="s"/>
      <x:c r="OSQ25" s="0" t="s"/>
      <x:c r="OSR25" s="0" t="s"/>
      <x:c r="OSS25" s="0" t="s"/>
      <x:c r="OST25" s="0" t="s"/>
      <x:c r="OSU25" s="0" t="s"/>
      <x:c r="OSV25" s="0" t="s"/>
      <x:c r="OSW25" s="0" t="s"/>
      <x:c r="OSX25" s="0" t="s"/>
      <x:c r="OSY25" s="0" t="s"/>
      <x:c r="OSZ25" s="0" t="s"/>
      <x:c r="OTA25" s="0" t="s"/>
      <x:c r="OTB25" s="0" t="s"/>
      <x:c r="OTC25" s="0" t="s"/>
      <x:c r="OTD25" s="0" t="s"/>
      <x:c r="OTE25" s="0" t="s"/>
      <x:c r="OTF25" s="0" t="s"/>
      <x:c r="OTG25" s="0" t="s"/>
      <x:c r="OTH25" s="0" t="s"/>
      <x:c r="OTI25" s="0" t="s"/>
      <x:c r="OTJ25" s="0" t="s"/>
      <x:c r="OTK25" s="0" t="s"/>
      <x:c r="OTL25" s="0" t="s"/>
      <x:c r="OTM25" s="0" t="s"/>
      <x:c r="OTN25" s="0" t="s"/>
      <x:c r="OTO25" s="0" t="s"/>
      <x:c r="OTP25" s="0" t="s"/>
      <x:c r="OTQ25" s="0" t="s"/>
      <x:c r="OTR25" s="0" t="s"/>
      <x:c r="OTS25" s="0" t="s"/>
      <x:c r="OTT25" s="0" t="s"/>
      <x:c r="OTU25" s="0" t="s"/>
      <x:c r="OTV25" s="0" t="s"/>
      <x:c r="OTW25" s="0" t="s"/>
      <x:c r="OTX25" s="0" t="s"/>
      <x:c r="OTY25" s="0" t="s"/>
      <x:c r="OTZ25" s="0" t="s"/>
      <x:c r="OUA25" s="0" t="s"/>
      <x:c r="OUB25" s="0" t="s"/>
      <x:c r="OUC25" s="0" t="s"/>
      <x:c r="OUD25" s="0" t="s"/>
      <x:c r="OUE25" s="0" t="s"/>
      <x:c r="OUF25" s="0" t="s"/>
      <x:c r="OUG25" s="0" t="s"/>
      <x:c r="OUH25" s="0" t="s"/>
      <x:c r="OUI25" s="0" t="s"/>
      <x:c r="OUJ25" s="0" t="s"/>
      <x:c r="OUK25" s="0" t="s"/>
      <x:c r="OUL25" s="0" t="s"/>
      <x:c r="OUM25" s="0" t="s"/>
      <x:c r="OUN25" s="0" t="s"/>
      <x:c r="OUO25" s="0" t="s"/>
      <x:c r="OUP25" s="0" t="s"/>
      <x:c r="OUQ25" s="0" t="s"/>
      <x:c r="OUR25" s="0" t="s"/>
      <x:c r="OUS25" s="0" t="s"/>
      <x:c r="OUT25" s="0" t="s"/>
      <x:c r="OUU25" s="0" t="s"/>
      <x:c r="OUV25" s="0" t="s"/>
      <x:c r="OUW25" s="0" t="s"/>
      <x:c r="OUX25" s="0" t="s"/>
      <x:c r="OUY25" s="0" t="s"/>
      <x:c r="OUZ25" s="0" t="s"/>
      <x:c r="OVA25" s="0" t="s"/>
      <x:c r="OVB25" s="0" t="s"/>
      <x:c r="OVC25" s="0" t="s"/>
      <x:c r="OVD25" s="0" t="s"/>
      <x:c r="OVE25" s="0" t="s"/>
      <x:c r="OVF25" s="0" t="s"/>
      <x:c r="OVG25" s="0" t="s"/>
      <x:c r="OVH25" s="0" t="s"/>
      <x:c r="OVI25" s="0" t="s"/>
      <x:c r="OVJ25" s="0" t="s"/>
      <x:c r="OVK25" s="0" t="s"/>
      <x:c r="OVL25" s="0" t="s"/>
      <x:c r="OVM25" s="0" t="s"/>
      <x:c r="OVN25" s="0" t="s"/>
      <x:c r="OVO25" s="0" t="s"/>
      <x:c r="OVP25" s="0" t="s"/>
      <x:c r="OVQ25" s="0" t="s"/>
      <x:c r="OVR25" s="0" t="s"/>
      <x:c r="OVS25" s="0" t="s"/>
      <x:c r="OVT25" s="0" t="s"/>
      <x:c r="OVU25" s="0" t="s"/>
      <x:c r="OVV25" s="0" t="s"/>
      <x:c r="OVW25" s="0" t="s"/>
      <x:c r="OVX25" s="0" t="s"/>
      <x:c r="OVY25" s="0" t="s"/>
      <x:c r="OVZ25" s="0" t="s"/>
      <x:c r="OWA25" s="0" t="s"/>
      <x:c r="OWB25" s="0" t="s"/>
      <x:c r="OWC25" s="0" t="s"/>
      <x:c r="OWD25" s="0" t="s"/>
      <x:c r="OWE25" s="0" t="s"/>
      <x:c r="OWF25" s="0" t="s"/>
      <x:c r="OWG25" s="0" t="s"/>
      <x:c r="OWH25" s="0" t="s"/>
      <x:c r="OWI25" s="0" t="s"/>
      <x:c r="OWJ25" s="0" t="s"/>
      <x:c r="OWK25" s="0" t="s"/>
      <x:c r="OWL25" s="0" t="s"/>
      <x:c r="OWM25" s="0" t="s"/>
      <x:c r="OWN25" s="0" t="s"/>
      <x:c r="OWO25" s="0" t="s"/>
      <x:c r="OWP25" s="0" t="s"/>
      <x:c r="OWQ25" s="0" t="s"/>
      <x:c r="OWR25" s="0" t="s"/>
      <x:c r="OWS25" s="0" t="s"/>
      <x:c r="OWT25" s="0" t="s"/>
      <x:c r="OWU25" s="0" t="s"/>
      <x:c r="OWV25" s="0" t="s"/>
      <x:c r="OWW25" s="0" t="s"/>
      <x:c r="OWX25" s="0" t="s"/>
      <x:c r="OWY25" s="0" t="s"/>
      <x:c r="OWZ25" s="0" t="s"/>
      <x:c r="OXA25" s="0" t="s"/>
      <x:c r="OXB25" s="0" t="s"/>
      <x:c r="OXC25" s="0" t="s"/>
      <x:c r="OXD25" s="0" t="s"/>
      <x:c r="OXE25" s="0" t="s"/>
      <x:c r="OXF25" s="0" t="s"/>
      <x:c r="OXG25" s="0" t="s"/>
      <x:c r="OXH25" s="0" t="s"/>
      <x:c r="OXI25" s="0" t="s"/>
      <x:c r="OXJ25" s="0" t="s"/>
      <x:c r="OXK25" s="0" t="s"/>
      <x:c r="OXL25" s="0" t="s"/>
      <x:c r="OXM25" s="0" t="s"/>
      <x:c r="OXN25" s="0" t="s"/>
      <x:c r="OXO25" s="0" t="s"/>
      <x:c r="OXP25" s="0" t="s"/>
      <x:c r="OXQ25" s="0" t="s"/>
      <x:c r="OXR25" s="0" t="s"/>
      <x:c r="OXS25" s="0" t="s"/>
      <x:c r="OXT25" s="0" t="s"/>
      <x:c r="OXU25" s="0" t="s"/>
      <x:c r="OXV25" s="0" t="s"/>
      <x:c r="OXW25" s="0" t="s"/>
      <x:c r="OXX25" s="0" t="s"/>
      <x:c r="OXY25" s="0" t="s"/>
      <x:c r="OXZ25" s="0" t="s"/>
      <x:c r="OYA25" s="0" t="s"/>
      <x:c r="OYB25" s="0" t="s"/>
      <x:c r="OYC25" s="0" t="s"/>
      <x:c r="OYD25" s="0" t="s"/>
      <x:c r="OYE25" s="0" t="s"/>
      <x:c r="OYF25" s="0" t="s"/>
      <x:c r="OYG25" s="0" t="s"/>
      <x:c r="OYH25" s="0" t="s"/>
      <x:c r="OYI25" s="0" t="s"/>
      <x:c r="OYJ25" s="0" t="s"/>
      <x:c r="OYK25" s="0" t="s"/>
      <x:c r="OYL25" s="0" t="s"/>
      <x:c r="OYM25" s="0" t="s"/>
      <x:c r="OYN25" s="0" t="s"/>
      <x:c r="OYO25" s="0" t="s"/>
      <x:c r="OYP25" s="0" t="s"/>
      <x:c r="OYQ25" s="0" t="s"/>
      <x:c r="OYR25" s="0" t="s"/>
      <x:c r="OYS25" s="0" t="s"/>
      <x:c r="OYT25" s="0" t="s"/>
      <x:c r="OYU25" s="0" t="s"/>
      <x:c r="OYV25" s="0" t="s"/>
      <x:c r="OYW25" s="0" t="s"/>
      <x:c r="OYX25" s="0" t="s"/>
      <x:c r="OYY25" s="0" t="s"/>
      <x:c r="OYZ25" s="0" t="s"/>
      <x:c r="OZA25" s="0" t="s"/>
      <x:c r="OZB25" s="0" t="s"/>
      <x:c r="OZC25" s="0" t="s"/>
      <x:c r="OZD25" s="0" t="s"/>
      <x:c r="OZE25" s="0" t="s"/>
      <x:c r="OZF25" s="0" t="s"/>
      <x:c r="OZG25" s="0" t="s"/>
      <x:c r="OZH25" s="0" t="s"/>
      <x:c r="OZI25" s="0" t="s"/>
      <x:c r="OZJ25" s="0" t="s"/>
      <x:c r="OZK25" s="0" t="s"/>
      <x:c r="OZL25" s="0" t="s"/>
      <x:c r="OZM25" s="0" t="s"/>
      <x:c r="OZN25" s="0" t="s"/>
      <x:c r="OZO25" s="0" t="s"/>
      <x:c r="OZP25" s="0" t="s"/>
      <x:c r="OZQ25" s="0" t="s"/>
      <x:c r="OZR25" s="0" t="s"/>
      <x:c r="OZS25" s="0" t="s"/>
      <x:c r="OZT25" s="0" t="s"/>
      <x:c r="OZU25" s="0" t="s"/>
      <x:c r="OZV25" s="0" t="s"/>
      <x:c r="OZW25" s="0" t="s"/>
      <x:c r="OZX25" s="0" t="s"/>
      <x:c r="OZY25" s="0" t="s"/>
      <x:c r="OZZ25" s="0" t="s"/>
      <x:c r="PAA25" s="0" t="s"/>
      <x:c r="PAB25" s="0" t="s"/>
      <x:c r="PAC25" s="0" t="s"/>
      <x:c r="PAD25" s="0" t="s"/>
      <x:c r="PAE25" s="0" t="s"/>
      <x:c r="PAF25" s="0" t="s"/>
      <x:c r="PAG25" s="0" t="s"/>
      <x:c r="PAH25" s="0" t="s"/>
      <x:c r="PAI25" s="0" t="s"/>
      <x:c r="PAJ25" s="0" t="s"/>
      <x:c r="PAK25" s="0" t="s"/>
      <x:c r="PAL25" s="0" t="s"/>
      <x:c r="PAM25" s="0" t="s"/>
      <x:c r="PAN25" s="0" t="s"/>
      <x:c r="PAO25" s="0" t="s"/>
      <x:c r="PAP25" s="0" t="s"/>
      <x:c r="PAQ25" s="0" t="s"/>
      <x:c r="PAR25" s="0" t="s"/>
      <x:c r="PAS25" s="0" t="s"/>
      <x:c r="PAT25" s="0" t="s"/>
      <x:c r="PAU25" s="0" t="s"/>
      <x:c r="PAV25" s="0" t="s"/>
      <x:c r="PAW25" s="0" t="s"/>
      <x:c r="PAX25" s="0" t="s"/>
      <x:c r="PAY25" s="0" t="s"/>
      <x:c r="PAZ25" s="0" t="s"/>
      <x:c r="PBA25" s="0" t="s"/>
      <x:c r="PBB25" s="0" t="s"/>
      <x:c r="PBC25" s="0" t="s"/>
      <x:c r="PBD25" s="0" t="s"/>
      <x:c r="PBE25" s="0" t="s"/>
      <x:c r="PBF25" s="0" t="s"/>
      <x:c r="PBG25" s="0" t="s"/>
      <x:c r="PBH25" s="0" t="s"/>
      <x:c r="PBI25" s="0" t="s"/>
      <x:c r="PBJ25" s="0" t="s"/>
      <x:c r="PBK25" s="0" t="s"/>
      <x:c r="PBL25" s="0" t="s"/>
      <x:c r="PBM25" s="0" t="s"/>
      <x:c r="PBN25" s="0" t="s"/>
      <x:c r="PBO25" s="0" t="s"/>
      <x:c r="PBP25" s="0" t="s"/>
      <x:c r="PBQ25" s="0" t="s"/>
      <x:c r="PBR25" s="0" t="s"/>
      <x:c r="PBS25" s="0" t="s"/>
      <x:c r="PBT25" s="0" t="s"/>
      <x:c r="PBU25" s="0" t="s"/>
      <x:c r="PBV25" s="0" t="s"/>
      <x:c r="PBW25" s="0" t="s"/>
      <x:c r="PBX25" s="0" t="s"/>
      <x:c r="PBY25" s="0" t="s"/>
      <x:c r="PBZ25" s="0" t="s"/>
      <x:c r="PCA25" s="0" t="s"/>
      <x:c r="PCB25" s="0" t="s"/>
      <x:c r="PCC25" s="0" t="s"/>
      <x:c r="PCD25" s="0" t="s"/>
      <x:c r="PCE25" s="0" t="s"/>
      <x:c r="PCF25" s="0" t="s"/>
      <x:c r="PCG25" s="0" t="s"/>
      <x:c r="PCH25" s="0" t="s"/>
      <x:c r="PCI25" s="0" t="s"/>
      <x:c r="PCJ25" s="0" t="s"/>
      <x:c r="PCK25" s="0" t="s"/>
      <x:c r="PCL25" s="0" t="s"/>
      <x:c r="PCM25" s="0" t="s"/>
      <x:c r="PCN25" s="0" t="s"/>
      <x:c r="PCO25" s="0" t="s"/>
      <x:c r="PCP25" s="0" t="s"/>
      <x:c r="PCQ25" s="0" t="s"/>
      <x:c r="PCR25" s="0" t="s"/>
      <x:c r="PCS25" s="0" t="s"/>
      <x:c r="PCT25" s="0" t="s"/>
      <x:c r="PCU25" s="0" t="s"/>
      <x:c r="PCV25" s="0" t="s"/>
      <x:c r="PCW25" s="0" t="s"/>
      <x:c r="PCX25" s="0" t="s"/>
      <x:c r="PCY25" s="0" t="s"/>
      <x:c r="PCZ25" s="0" t="s"/>
      <x:c r="PDA25" s="0" t="s"/>
      <x:c r="PDB25" s="0" t="s"/>
      <x:c r="PDC25" s="0" t="s"/>
      <x:c r="PDD25" s="0" t="s"/>
      <x:c r="PDE25" s="0" t="s"/>
      <x:c r="PDF25" s="0" t="s"/>
      <x:c r="PDG25" s="0" t="s"/>
      <x:c r="PDH25" s="0" t="s"/>
      <x:c r="PDI25" s="0" t="s"/>
      <x:c r="PDJ25" s="0" t="s"/>
      <x:c r="PDK25" s="0" t="s"/>
      <x:c r="PDL25" s="0" t="s"/>
      <x:c r="PDM25" s="0" t="s"/>
      <x:c r="PDN25" s="0" t="s"/>
      <x:c r="PDO25" s="0" t="s"/>
      <x:c r="PDP25" s="0" t="s"/>
      <x:c r="PDQ25" s="0" t="s"/>
      <x:c r="PDR25" s="0" t="s"/>
      <x:c r="PDS25" s="0" t="s"/>
      <x:c r="PDT25" s="0" t="s"/>
      <x:c r="PDU25" s="0" t="s"/>
      <x:c r="PDV25" s="0" t="s"/>
      <x:c r="PDW25" s="0" t="s"/>
      <x:c r="PDX25" s="0" t="s"/>
      <x:c r="PDY25" s="0" t="s"/>
      <x:c r="PDZ25" s="0" t="s"/>
      <x:c r="PEA25" s="0" t="s"/>
      <x:c r="PEB25" s="0" t="s"/>
      <x:c r="PEC25" s="0" t="s"/>
      <x:c r="PED25" s="0" t="s"/>
      <x:c r="PEE25" s="0" t="s"/>
      <x:c r="PEF25" s="0" t="s"/>
      <x:c r="PEG25" s="0" t="s"/>
      <x:c r="PEH25" s="0" t="s"/>
      <x:c r="PEI25" s="0" t="s"/>
      <x:c r="PEJ25" s="0" t="s"/>
      <x:c r="PEK25" s="0" t="s"/>
      <x:c r="PEL25" s="0" t="s"/>
      <x:c r="PEM25" s="0" t="s"/>
      <x:c r="PEN25" s="0" t="s"/>
      <x:c r="PEO25" s="0" t="s"/>
      <x:c r="PEP25" s="0" t="s"/>
      <x:c r="PEQ25" s="0" t="s"/>
      <x:c r="PER25" s="0" t="s"/>
      <x:c r="PES25" s="0" t="s"/>
      <x:c r="PET25" s="0" t="s"/>
      <x:c r="PEU25" s="0" t="s"/>
      <x:c r="PEV25" s="0" t="s"/>
      <x:c r="PEW25" s="0" t="s"/>
      <x:c r="PEX25" s="0" t="s"/>
      <x:c r="PEY25" s="0" t="s"/>
      <x:c r="PEZ25" s="0" t="s"/>
      <x:c r="PFA25" s="0" t="s"/>
      <x:c r="PFB25" s="0" t="s"/>
      <x:c r="PFC25" s="0" t="s"/>
      <x:c r="PFD25" s="0" t="s"/>
      <x:c r="PFE25" s="0" t="s"/>
      <x:c r="PFF25" s="0" t="s"/>
      <x:c r="PFG25" s="0" t="s"/>
      <x:c r="PFH25" s="0" t="s"/>
      <x:c r="PFI25" s="0" t="s"/>
      <x:c r="PFJ25" s="0" t="s"/>
      <x:c r="PFK25" s="0" t="s"/>
      <x:c r="PFL25" s="0" t="s"/>
      <x:c r="PFM25" s="0" t="s"/>
      <x:c r="PFN25" s="0" t="s"/>
      <x:c r="PFO25" s="0" t="s"/>
      <x:c r="PFP25" s="0" t="s"/>
      <x:c r="PFQ25" s="0" t="s"/>
      <x:c r="PFR25" s="0" t="s"/>
      <x:c r="PFS25" s="0" t="s"/>
      <x:c r="PFT25" s="0" t="s"/>
      <x:c r="PFU25" s="0" t="s"/>
      <x:c r="PFV25" s="0" t="s"/>
      <x:c r="PFW25" s="0" t="s"/>
      <x:c r="PFX25" s="0" t="s"/>
      <x:c r="PFY25" s="0" t="s"/>
      <x:c r="PFZ25" s="0" t="s"/>
      <x:c r="PGA25" s="0" t="s"/>
      <x:c r="PGB25" s="0" t="s"/>
      <x:c r="PGC25" s="0" t="s"/>
      <x:c r="PGD25" s="0" t="s"/>
      <x:c r="PGE25" s="0" t="s"/>
      <x:c r="PGF25" s="0" t="s"/>
      <x:c r="PGG25" s="0" t="s"/>
      <x:c r="PGH25" s="0" t="s"/>
      <x:c r="PGI25" s="0" t="s"/>
      <x:c r="PGJ25" s="0" t="s"/>
      <x:c r="PGK25" s="0" t="s"/>
      <x:c r="PGL25" s="0" t="s"/>
      <x:c r="PGM25" s="0" t="s"/>
      <x:c r="PGN25" s="0" t="s"/>
      <x:c r="PGO25" s="0" t="s"/>
      <x:c r="PGP25" s="0" t="s"/>
      <x:c r="PGQ25" s="0" t="s"/>
      <x:c r="PGR25" s="0" t="s"/>
      <x:c r="PGS25" s="0" t="s"/>
      <x:c r="PGT25" s="0" t="s"/>
      <x:c r="PGU25" s="0" t="s"/>
      <x:c r="PGV25" s="0" t="s"/>
      <x:c r="PGW25" s="0" t="s"/>
      <x:c r="PGX25" s="0" t="s"/>
      <x:c r="PGY25" s="0" t="s"/>
      <x:c r="PGZ25" s="0" t="s"/>
      <x:c r="PHA25" s="0" t="s"/>
      <x:c r="PHB25" s="0" t="s"/>
      <x:c r="PHC25" s="0" t="s"/>
      <x:c r="PHD25" s="0" t="s"/>
      <x:c r="PHE25" s="0" t="s"/>
      <x:c r="PHF25" s="0" t="s"/>
      <x:c r="PHG25" s="0" t="s"/>
      <x:c r="PHH25" s="0" t="s"/>
      <x:c r="PHI25" s="0" t="s"/>
      <x:c r="PHJ25" s="0" t="s"/>
      <x:c r="PHK25" s="0" t="s"/>
      <x:c r="PHL25" s="0" t="s"/>
      <x:c r="PHM25" s="0" t="s"/>
      <x:c r="PHN25" s="0" t="s"/>
      <x:c r="PHO25" s="0" t="s"/>
      <x:c r="PHP25" s="0" t="s"/>
      <x:c r="PHQ25" s="0" t="s"/>
      <x:c r="PHR25" s="0" t="s"/>
      <x:c r="PHS25" s="0" t="s"/>
      <x:c r="PHT25" s="0" t="s"/>
      <x:c r="PHU25" s="0" t="s"/>
      <x:c r="PHV25" s="0" t="s"/>
      <x:c r="PHW25" s="0" t="s"/>
      <x:c r="PHX25" s="0" t="s"/>
      <x:c r="PHY25" s="0" t="s"/>
      <x:c r="PHZ25" s="0" t="s"/>
      <x:c r="PIA25" s="0" t="s"/>
      <x:c r="PIB25" s="0" t="s"/>
      <x:c r="PIC25" s="0" t="s"/>
      <x:c r="PID25" s="0" t="s"/>
      <x:c r="PIE25" s="0" t="s"/>
      <x:c r="PIF25" s="0" t="s"/>
      <x:c r="PIG25" s="0" t="s"/>
      <x:c r="PIH25" s="0" t="s"/>
      <x:c r="PII25" s="0" t="s"/>
      <x:c r="PIJ25" s="0" t="s"/>
      <x:c r="PIK25" s="0" t="s"/>
      <x:c r="PIL25" s="0" t="s"/>
      <x:c r="PIM25" s="0" t="s"/>
      <x:c r="PIN25" s="0" t="s"/>
      <x:c r="PIO25" s="0" t="s"/>
      <x:c r="PIP25" s="0" t="s"/>
      <x:c r="PIQ25" s="0" t="s"/>
      <x:c r="PIR25" s="0" t="s"/>
      <x:c r="PIS25" s="0" t="s"/>
      <x:c r="PIT25" s="0" t="s"/>
      <x:c r="PIU25" s="0" t="s"/>
      <x:c r="PIV25" s="0" t="s"/>
      <x:c r="PIW25" s="0" t="s"/>
      <x:c r="PIX25" s="0" t="s"/>
      <x:c r="PIY25" s="0" t="s"/>
      <x:c r="PIZ25" s="0" t="s"/>
      <x:c r="PJA25" s="0" t="s"/>
      <x:c r="PJB25" s="0" t="s"/>
      <x:c r="PJC25" s="0" t="s"/>
      <x:c r="PJD25" s="0" t="s"/>
      <x:c r="PJE25" s="0" t="s"/>
      <x:c r="PJF25" s="0" t="s"/>
      <x:c r="PJG25" s="0" t="s"/>
      <x:c r="PJH25" s="0" t="s"/>
      <x:c r="PJI25" s="0" t="s"/>
      <x:c r="PJJ25" s="0" t="s"/>
      <x:c r="PJK25" s="0" t="s"/>
      <x:c r="PJL25" s="0" t="s"/>
      <x:c r="PJM25" s="0" t="s"/>
      <x:c r="PJN25" s="0" t="s"/>
      <x:c r="PJO25" s="0" t="s"/>
      <x:c r="PJP25" s="0" t="s"/>
      <x:c r="PJQ25" s="0" t="s"/>
      <x:c r="PJR25" s="0" t="s"/>
      <x:c r="PJS25" s="0" t="s"/>
      <x:c r="PJT25" s="0" t="s"/>
      <x:c r="PJU25" s="0" t="s"/>
      <x:c r="PJV25" s="0" t="s"/>
      <x:c r="PJW25" s="0" t="s"/>
      <x:c r="PJX25" s="0" t="s"/>
      <x:c r="PJY25" s="0" t="s"/>
      <x:c r="PJZ25" s="0" t="s"/>
      <x:c r="PKA25" s="0" t="s"/>
      <x:c r="PKB25" s="0" t="s"/>
      <x:c r="PKC25" s="0" t="s"/>
      <x:c r="PKD25" s="0" t="s"/>
      <x:c r="PKE25" s="0" t="s"/>
      <x:c r="PKF25" s="0" t="s"/>
      <x:c r="PKG25" s="0" t="s"/>
      <x:c r="PKH25" s="0" t="s"/>
      <x:c r="PKI25" s="0" t="s"/>
      <x:c r="PKJ25" s="0" t="s"/>
      <x:c r="PKK25" s="0" t="s"/>
      <x:c r="PKL25" s="0" t="s"/>
      <x:c r="PKM25" s="0" t="s"/>
      <x:c r="PKN25" s="0" t="s"/>
      <x:c r="PKO25" s="0" t="s"/>
      <x:c r="PKP25" s="0" t="s"/>
      <x:c r="PKQ25" s="0" t="s"/>
      <x:c r="PKR25" s="0" t="s"/>
      <x:c r="PKS25" s="0" t="s"/>
      <x:c r="PKT25" s="0" t="s"/>
      <x:c r="PKU25" s="0" t="s"/>
      <x:c r="PKV25" s="0" t="s"/>
      <x:c r="PKW25" s="0" t="s"/>
      <x:c r="PKX25" s="0" t="s"/>
      <x:c r="PKY25" s="0" t="s"/>
      <x:c r="PKZ25" s="0" t="s"/>
      <x:c r="PLA25" s="0" t="s"/>
      <x:c r="PLB25" s="0" t="s"/>
      <x:c r="PLC25" s="0" t="s"/>
      <x:c r="PLD25" s="0" t="s"/>
      <x:c r="PLE25" s="0" t="s"/>
      <x:c r="PLF25" s="0" t="s"/>
      <x:c r="PLG25" s="0" t="s"/>
      <x:c r="PLH25" s="0" t="s"/>
      <x:c r="PLI25" s="0" t="s"/>
      <x:c r="PLJ25" s="0" t="s"/>
      <x:c r="PLK25" s="0" t="s"/>
      <x:c r="PLL25" s="0" t="s"/>
      <x:c r="PLM25" s="0" t="s"/>
      <x:c r="PLN25" s="0" t="s"/>
      <x:c r="PLO25" s="0" t="s"/>
      <x:c r="PLP25" s="0" t="s"/>
      <x:c r="PLQ25" s="0" t="s"/>
      <x:c r="PLR25" s="0" t="s"/>
      <x:c r="PLS25" s="0" t="s"/>
      <x:c r="PLT25" s="0" t="s"/>
      <x:c r="PLU25" s="0" t="s"/>
      <x:c r="PLV25" s="0" t="s"/>
      <x:c r="PLW25" s="0" t="s"/>
      <x:c r="PLX25" s="0" t="s"/>
      <x:c r="PLY25" s="0" t="s"/>
      <x:c r="PLZ25" s="0" t="s"/>
      <x:c r="PMA25" s="0" t="s"/>
      <x:c r="PMB25" s="0" t="s"/>
      <x:c r="PMC25" s="0" t="s"/>
      <x:c r="PMD25" s="0" t="s"/>
      <x:c r="PME25" s="0" t="s"/>
      <x:c r="PMF25" s="0" t="s"/>
      <x:c r="PMG25" s="0" t="s"/>
      <x:c r="PMH25" s="0" t="s"/>
      <x:c r="PMI25" s="0" t="s"/>
      <x:c r="PMJ25" s="0" t="s"/>
      <x:c r="PMK25" s="0" t="s"/>
      <x:c r="PML25" s="0" t="s"/>
      <x:c r="PMM25" s="0" t="s"/>
      <x:c r="PMN25" s="0" t="s"/>
      <x:c r="PMO25" s="0" t="s"/>
      <x:c r="PMP25" s="0" t="s"/>
      <x:c r="PMQ25" s="0" t="s"/>
      <x:c r="PMR25" s="0" t="s"/>
      <x:c r="PMS25" s="0" t="s"/>
      <x:c r="PMT25" s="0" t="s"/>
      <x:c r="PMU25" s="0" t="s"/>
      <x:c r="PMV25" s="0" t="s"/>
      <x:c r="PMW25" s="0" t="s"/>
      <x:c r="PMX25" s="0" t="s"/>
      <x:c r="PMY25" s="0" t="s"/>
      <x:c r="PMZ25" s="0" t="s"/>
      <x:c r="PNA25" s="0" t="s"/>
      <x:c r="PNB25" s="0" t="s"/>
      <x:c r="PNC25" s="0" t="s"/>
      <x:c r="PND25" s="0" t="s"/>
      <x:c r="PNE25" s="0" t="s"/>
      <x:c r="PNF25" s="0" t="s"/>
      <x:c r="PNG25" s="0" t="s"/>
      <x:c r="PNH25" s="0" t="s"/>
      <x:c r="PNI25" s="0" t="s"/>
      <x:c r="PNJ25" s="0" t="s"/>
      <x:c r="PNK25" s="0" t="s"/>
      <x:c r="PNL25" s="0" t="s"/>
      <x:c r="PNM25" s="0" t="s"/>
      <x:c r="PNN25" s="0" t="s"/>
      <x:c r="PNO25" s="0" t="s"/>
      <x:c r="PNP25" s="0" t="s"/>
      <x:c r="PNQ25" s="0" t="s"/>
      <x:c r="PNR25" s="0" t="s"/>
      <x:c r="PNS25" s="0" t="s"/>
      <x:c r="PNT25" s="0" t="s"/>
      <x:c r="PNU25" s="0" t="s"/>
      <x:c r="PNV25" s="0" t="s"/>
      <x:c r="PNW25" s="0" t="s"/>
      <x:c r="PNX25" s="0" t="s"/>
      <x:c r="PNY25" s="0" t="s"/>
      <x:c r="PNZ25" s="0" t="s"/>
      <x:c r="POA25" s="0" t="s"/>
      <x:c r="POB25" s="0" t="s"/>
      <x:c r="POC25" s="0" t="s"/>
      <x:c r="POD25" s="0" t="s"/>
      <x:c r="POE25" s="0" t="s"/>
      <x:c r="POF25" s="0" t="s"/>
      <x:c r="POG25" s="0" t="s"/>
      <x:c r="POH25" s="0" t="s"/>
      <x:c r="POI25" s="0" t="s"/>
      <x:c r="POJ25" s="0" t="s"/>
      <x:c r="POK25" s="0" t="s"/>
      <x:c r="POL25" s="0" t="s"/>
      <x:c r="POM25" s="0" t="s"/>
      <x:c r="PON25" s="0" t="s"/>
      <x:c r="POO25" s="0" t="s"/>
      <x:c r="POP25" s="0" t="s"/>
      <x:c r="POQ25" s="0" t="s"/>
      <x:c r="POR25" s="0" t="s"/>
      <x:c r="POS25" s="0" t="s"/>
      <x:c r="POT25" s="0" t="s"/>
      <x:c r="POU25" s="0" t="s"/>
      <x:c r="POV25" s="0" t="s"/>
      <x:c r="POW25" s="0" t="s"/>
      <x:c r="POX25" s="0" t="s"/>
      <x:c r="POY25" s="0" t="s"/>
      <x:c r="POZ25" s="0" t="s"/>
      <x:c r="PPA25" s="0" t="s"/>
      <x:c r="PPB25" s="0" t="s"/>
      <x:c r="PPC25" s="0" t="s"/>
      <x:c r="PPD25" s="0" t="s"/>
      <x:c r="PPE25" s="0" t="s"/>
      <x:c r="PPF25" s="0" t="s"/>
      <x:c r="PPG25" s="0" t="s"/>
      <x:c r="PPH25" s="0" t="s"/>
      <x:c r="PPI25" s="0" t="s"/>
      <x:c r="PPJ25" s="0" t="s"/>
      <x:c r="PPK25" s="0" t="s"/>
      <x:c r="PPL25" s="0" t="s"/>
      <x:c r="PPM25" s="0" t="s"/>
      <x:c r="PPN25" s="0" t="s"/>
      <x:c r="PPO25" s="0" t="s"/>
      <x:c r="PPP25" s="0" t="s"/>
      <x:c r="PPQ25" s="0" t="s"/>
      <x:c r="PPR25" s="0" t="s"/>
      <x:c r="PPS25" s="0" t="s"/>
      <x:c r="PPT25" s="0" t="s"/>
      <x:c r="PPU25" s="0" t="s"/>
      <x:c r="PPV25" s="0" t="s"/>
      <x:c r="PPW25" s="0" t="s"/>
      <x:c r="PPX25" s="0" t="s"/>
      <x:c r="PPY25" s="0" t="s"/>
      <x:c r="PPZ25" s="0" t="s"/>
      <x:c r="PQA25" s="0" t="s"/>
      <x:c r="PQB25" s="0" t="s"/>
      <x:c r="PQC25" s="0" t="s"/>
      <x:c r="PQD25" s="0" t="s"/>
      <x:c r="PQE25" s="0" t="s"/>
      <x:c r="PQF25" s="0" t="s"/>
      <x:c r="PQG25" s="0" t="s"/>
      <x:c r="PQH25" s="0" t="s"/>
      <x:c r="PQI25" s="0" t="s"/>
      <x:c r="PQJ25" s="0" t="s"/>
      <x:c r="PQK25" s="0" t="s"/>
      <x:c r="PQL25" s="0" t="s"/>
      <x:c r="PQM25" s="0" t="s"/>
      <x:c r="PQN25" s="0" t="s"/>
      <x:c r="PQO25" s="0" t="s"/>
      <x:c r="PQP25" s="0" t="s"/>
      <x:c r="PQQ25" s="0" t="s"/>
      <x:c r="PQR25" s="0" t="s"/>
      <x:c r="PQS25" s="0" t="s"/>
      <x:c r="PQT25" s="0" t="s"/>
      <x:c r="PQU25" s="0" t="s"/>
      <x:c r="PQV25" s="0" t="s"/>
      <x:c r="PQW25" s="0" t="s"/>
      <x:c r="PQX25" s="0" t="s"/>
      <x:c r="PQY25" s="0" t="s"/>
      <x:c r="PQZ25" s="0" t="s"/>
      <x:c r="PRA25" s="0" t="s"/>
      <x:c r="PRB25" s="0" t="s"/>
      <x:c r="PRC25" s="0" t="s"/>
      <x:c r="PRD25" s="0" t="s"/>
      <x:c r="PRE25" s="0" t="s"/>
      <x:c r="PRF25" s="0" t="s"/>
      <x:c r="PRG25" s="0" t="s"/>
      <x:c r="PRH25" s="0" t="s"/>
      <x:c r="PRI25" s="0" t="s"/>
      <x:c r="PRJ25" s="0" t="s"/>
      <x:c r="PRK25" s="0" t="s"/>
      <x:c r="PRL25" s="0" t="s"/>
      <x:c r="PRM25" s="0" t="s"/>
      <x:c r="PRN25" s="0" t="s"/>
      <x:c r="PRO25" s="0" t="s"/>
      <x:c r="PRP25" s="0" t="s"/>
      <x:c r="PRQ25" s="0" t="s"/>
      <x:c r="PRR25" s="0" t="s"/>
      <x:c r="PRS25" s="0" t="s"/>
      <x:c r="PRT25" s="0" t="s"/>
      <x:c r="PRU25" s="0" t="s"/>
      <x:c r="PRV25" s="0" t="s"/>
      <x:c r="PRW25" s="0" t="s"/>
      <x:c r="PRX25" s="0" t="s"/>
      <x:c r="PRY25" s="0" t="s"/>
      <x:c r="PRZ25" s="0" t="s"/>
      <x:c r="PSA25" s="0" t="s"/>
      <x:c r="PSB25" s="0" t="s"/>
      <x:c r="PSC25" s="0" t="s"/>
      <x:c r="PSD25" s="0" t="s"/>
      <x:c r="PSE25" s="0" t="s"/>
      <x:c r="PSF25" s="0" t="s"/>
      <x:c r="PSG25" s="0" t="s"/>
      <x:c r="PSH25" s="0" t="s"/>
      <x:c r="PSI25" s="0" t="s"/>
      <x:c r="PSJ25" s="0" t="s"/>
      <x:c r="PSK25" s="0" t="s"/>
      <x:c r="PSL25" s="0" t="s"/>
      <x:c r="PSM25" s="0" t="s"/>
      <x:c r="PSN25" s="0" t="s"/>
      <x:c r="PSO25" s="0" t="s"/>
      <x:c r="PSP25" s="0" t="s"/>
      <x:c r="PSQ25" s="0" t="s"/>
      <x:c r="PSR25" s="0" t="s"/>
      <x:c r="PSS25" s="0" t="s"/>
      <x:c r="PST25" s="0" t="s"/>
      <x:c r="PSU25" s="0" t="s"/>
      <x:c r="PSV25" s="0" t="s"/>
      <x:c r="PSW25" s="0" t="s"/>
      <x:c r="PSX25" s="0" t="s"/>
      <x:c r="PSY25" s="0" t="s"/>
      <x:c r="PSZ25" s="0" t="s"/>
      <x:c r="PTA25" s="0" t="s"/>
      <x:c r="PTB25" s="0" t="s"/>
      <x:c r="PTC25" s="0" t="s"/>
      <x:c r="PTD25" s="0" t="s"/>
      <x:c r="PTE25" s="0" t="s"/>
      <x:c r="PTF25" s="0" t="s"/>
      <x:c r="PTG25" s="0" t="s"/>
      <x:c r="PTH25" s="0" t="s"/>
      <x:c r="PTI25" s="0" t="s"/>
      <x:c r="PTJ25" s="0" t="s"/>
      <x:c r="PTK25" s="0" t="s"/>
      <x:c r="PTL25" s="0" t="s"/>
      <x:c r="PTM25" s="0" t="s"/>
      <x:c r="PTN25" s="0" t="s"/>
      <x:c r="PTO25" s="0" t="s"/>
      <x:c r="PTP25" s="0" t="s"/>
      <x:c r="PTQ25" s="0" t="s"/>
      <x:c r="PTR25" s="0" t="s"/>
      <x:c r="PTS25" s="0" t="s"/>
      <x:c r="PTT25" s="0" t="s"/>
      <x:c r="PTU25" s="0" t="s"/>
      <x:c r="PTV25" s="0" t="s"/>
      <x:c r="PTW25" s="0" t="s"/>
      <x:c r="PTX25" s="0" t="s"/>
      <x:c r="PTY25" s="0" t="s"/>
      <x:c r="PTZ25" s="0" t="s"/>
      <x:c r="PUA25" s="0" t="s"/>
      <x:c r="PUB25" s="0" t="s"/>
      <x:c r="PUC25" s="0" t="s"/>
      <x:c r="PUD25" s="0" t="s"/>
      <x:c r="PUE25" s="0" t="s"/>
      <x:c r="PUF25" s="0" t="s"/>
      <x:c r="PUG25" s="0" t="s"/>
      <x:c r="PUH25" s="0" t="s"/>
      <x:c r="PUI25" s="0" t="s"/>
      <x:c r="PUJ25" s="0" t="s"/>
      <x:c r="PUK25" s="0" t="s"/>
      <x:c r="PUL25" s="0" t="s"/>
      <x:c r="PUM25" s="0" t="s"/>
      <x:c r="PUN25" s="0" t="s"/>
      <x:c r="PUO25" s="0" t="s"/>
      <x:c r="PUP25" s="0" t="s"/>
      <x:c r="PUQ25" s="0" t="s"/>
      <x:c r="PUR25" s="0" t="s"/>
      <x:c r="PUS25" s="0" t="s"/>
      <x:c r="PUT25" s="0" t="s"/>
      <x:c r="PUU25" s="0" t="s"/>
      <x:c r="PUV25" s="0" t="s"/>
      <x:c r="PUW25" s="0" t="s"/>
      <x:c r="PUX25" s="0" t="s"/>
      <x:c r="PUY25" s="0" t="s"/>
      <x:c r="PUZ25" s="0" t="s"/>
      <x:c r="PVA25" s="0" t="s"/>
      <x:c r="PVB25" s="0" t="s"/>
      <x:c r="PVC25" s="0" t="s"/>
      <x:c r="PVD25" s="0" t="s"/>
      <x:c r="PVE25" s="0" t="s"/>
      <x:c r="PVF25" s="0" t="s"/>
      <x:c r="PVG25" s="0" t="s"/>
      <x:c r="PVH25" s="0" t="s"/>
      <x:c r="PVI25" s="0" t="s"/>
      <x:c r="PVJ25" s="0" t="s"/>
      <x:c r="PVK25" s="0" t="s"/>
      <x:c r="PVL25" s="0" t="s"/>
      <x:c r="PVM25" s="0" t="s"/>
      <x:c r="PVN25" s="0" t="s"/>
      <x:c r="PVO25" s="0" t="s"/>
      <x:c r="PVP25" s="0" t="s"/>
      <x:c r="PVQ25" s="0" t="s"/>
      <x:c r="PVR25" s="0" t="s"/>
      <x:c r="PVS25" s="0" t="s"/>
      <x:c r="PVT25" s="0" t="s"/>
      <x:c r="PVU25" s="0" t="s"/>
      <x:c r="PVV25" s="0" t="s"/>
      <x:c r="PVW25" s="0" t="s"/>
      <x:c r="PVX25" s="0" t="s"/>
      <x:c r="PVY25" s="0" t="s"/>
      <x:c r="PVZ25" s="0" t="s"/>
      <x:c r="PWA25" s="0" t="s"/>
      <x:c r="PWB25" s="0" t="s"/>
      <x:c r="PWC25" s="0" t="s"/>
      <x:c r="PWD25" s="0" t="s"/>
      <x:c r="PWE25" s="0" t="s"/>
      <x:c r="PWF25" s="0" t="s"/>
      <x:c r="PWG25" s="0" t="s"/>
      <x:c r="PWH25" s="0" t="s"/>
      <x:c r="PWI25" s="0" t="s"/>
      <x:c r="PWJ25" s="0" t="s"/>
      <x:c r="PWK25" s="0" t="s"/>
      <x:c r="PWL25" s="0" t="s"/>
      <x:c r="PWM25" s="0" t="s"/>
      <x:c r="PWN25" s="0" t="s"/>
      <x:c r="PWO25" s="0" t="s"/>
      <x:c r="PWP25" s="0" t="s"/>
      <x:c r="PWQ25" s="0" t="s"/>
      <x:c r="PWR25" s="0" t="s"/>
      <x:c r="PWS25" s="0" t="s"/>
      <x:c r="PWT25" s="0" t="s"/>
      <x:c r="PWU25" s="0" t="s"/>
      <x:c r="PWV25" s="0" t="s"/>
      <x:c r="PWW25" s="0" t="s"/>
      <x:c r="PWX25" s="0" t="s"/>
      <x:c r="PWY25" s="0" t="s"/>
      <x:c r="PWZ25" s="0" t="s"/>
      <x:c r="PXA25" s="0" t="s"/>
      <x:c r="PXB25" s="0" t="s"/>
      <x:c r="PXC25" s="0" t="s"/>
      <x:c r="PXD25" s="0" t="s"/>
      <x:c r="PXE25" s="0" t="s"/>
      <x:c r="PXF25" s="0" t="s"/>
      <x:c r="PXG25" s="0" t="s"/>
      <x:c r="PXH25" s="0" t="s"/>
      <x:c r="PXI25" s="0" t="s"/>
      <x:c r="PXJ25" s="0" t="s"/>
      <x:c r="PXK25" s="0" t="s"/>
      <x:c r="PXL25" s="0" t="s"/>
      <x:c r="PXM25" s="0" t="s"/>
      <x:c r="PXN25" s="0" t="s"/>
      <x:c r="PXO25" s="0" t="s"/>
      <x:c r="PXP25" s="0" t="s"/>
      <x:c r="PXQ25" s="0" t="s"/>
      <x:c r="PXR25" s="0" t="s"/>
      <x:c r="PXS25" s="0" t="s"/>
      <x:c r="PXT25" s="0" t="s"/>
      <x:c r="PXU25" s="0" t="s"/>
      <x:c r="PXV25" s="0" t="s"/>
      <x:c r="PXW25" s="0" t="s"/>
      <x:c r="PXX25" s="0" t="s"/>
      <x:c r="PXY25" s="0" t="s"/>
      <x:c r="PXZ25" s="0" t="s"/>
      <x:c r="PYA25" s="0" t="s"/>
      <x:c r="PYB25" s="0" t="s"/>
      <x:c r="PYC25" s="0" t="s"/>
      <x:c r="PYD25" s="0" t="s"/>
      <x:c r="PYE25" s="0" t="s"/>
      <x:c r="PYF25" s="0" t="s"/>
      <x:c r="PYG25" s="0" t="s"/>
      <x:c r="PYH25" s="0" t="s"/>
      <x:c r="PYI25" s="0" t="s"/>
      <x:c r="PYJ25" s="0" t="s"/>
      <x:c r="PYK25" s="0" t="s"/>
      <x:c r="PYL25" s="0" t="s"/>
      <x:c r="PYM25" s="0" t="s"/>
      <x:c r="PYN25" s="0" t="s"/>
      <x:c r="PYO25" s="0" t="s"/>
      <x:c r="PYP25" s="0" t="s"/>
      <x:c r="PYQ25" s="0" t="s"/>
      <x:c r="PYR25" s="0" t="s"/>
      <x:c r="PYS25" s="0" t="s"/>
      <x:c r="PYT25" s="0" t="s"/>
      <x:c r="PYU25" s="0" t="s"/>
      <x:c r="PYV25" s="0" t="s"/>
      <x:c r="PYW25" s="0" t="s"/>
      <x:c r="PYX25" s="0" t="s"/>
      <x:c r="PYY25" s="0" t="s"/>
      <x:c r="PYZ25" s="0" t="s"/>
      <x:c r="PZA25" s="0" t="s"/>
      <x:c r="PZB25" s="0" t="s"/>
      <x:c r="PZC25" s="0" t="s"/>
      <x:c r="PZD25" s="0" t="s"/>
      <x:c r="PZE25" s="0" t="s"/>
      <x:c r="PZF25" s="0" t="s"/>
      <x:c r="PZG25" s="0" t="s"/>
      <x:c r="PZH25" s="0" t="s"/>
      <x:c r="PZI25" s="0" t="s"/>
      <x:c r="PZJ25" s="0" t="s"/>
      <x:c r="PZK25" s="0" t="s"/>
      <x:c r="PZL25" s="0" t="s"/>
      <x:c r="PZM25" s="0" t="s"/>
      <x:c r="PZN25" s="0" t="s"/>
      <x:c r="PZO25" s="0" t="s"/>
      <x:c r="PZP25" s="0" t="s"/>
      <x:c r="PZQ25" s="0" t="s"/>
      <x:c r="PZR25" s="0" t="s"/>
      <x:c r="PZS25" s="0" t="s"/>
      <x:c r="PZT25" s="0" t="s"/>
      <x:c r="PZU25" s="0" t="s"/>
      <x:c r="PZV25" s="0" t="s"/>
      <x:c r="PZW25" s="0" t="s"/>
      <x:c r="PZX25" s="0" t="s"/>
      <x:c r="PZY25" s="0" t="s"/>
      <x:c r="PZZ25" s="0" t="s"/>
      <x:c r="QAA25" s="0" t="s"/>
      <x:c r="QAB25" s="0" t="s"/>
      <x:c r="QAC25" s="0" t="s"/>
      <x:c r="QAD25" s="0" t="s"/>
      <x:c r="QAE25" s="0" t="s"/>
      <x:c r="QAF25" s="0" t="s"/>
      <x:c r="QAG25" s="0" t="s"/>
      <x:c r="QAH25" s="0" t="s"/>
      <x:c r="QAI25" s="0" t="s"/>
      <x:c r="QAJ25" s="0" t="s"/>
      <x:c r="QAK25" s="0" t="s"/>
      <x:c r="QAL25" s="0" t="s"/>
      <x:c r="QAM25" s="0" t="s"/>
      <x:c r="QAN25" s="0" t="s"/>
      <x:c r="QAO25" s="0" t="s"/>
      <x:c r="QAP25" s="0" t="s"/>
      <x:c r="QAQ25" s="0" t="s"/>
      <x:c r="QAR25" s="0" t="s"/>
      <x:c r="QAS25" s="0" t="s"/>
      <x:c r="QAT25" s="0" t="s"/>
      <x:c r="QAU25" s="0" t="s"/>
      <x:c r="QAV25" s="0" t="s"/>
      <x:c r="QAW25" s="0" t="s"/>
      <x:c r="QAX25" s="0" t="s"/>
      <x:c r="QAY25" s="0" t="s"/>
      <x:c r="QAZ25" s="0" t="s"/>
      <x:c r="QBA25" s="0" t="s"/>
      <x:c r="QBB25" s="0" t="s"/>
      <x:c r="QBC25" s="0" t="s"/>
      <x:c r="QBD25" s="0" t="s"/>
      <x:c r="QBE25" s="0" t="s"/>
      <x:c r="QBF25" s="0" t="s"/>
      <x:c r="QBG25" s="0" t="s"/>
      <x:c r="QBH25" s="0" t="s"/>
      <x:c r="QBI25" s="0" t="s"/>
      <x:c r="QBJ25" s="0" t="s"/>
      <x:c r="QBK25" s="0" t="s"/>
      <x:c r="QBL25" s="0" t="s"/>
      <x:c r="QBM25" s="0" t="s"/>
      <x:c r="QBN25" s="0" t="s"/>
      <x:c r="QBO25" s="0" t="s"/>
      <x:c r="QBP25" s="0" t="s"/>
      <x:c r="QBQ25" s="0" t="s"/>
      <x:c r="QBR25" s="0" t="s"/>
      <x:c r="QBS25" s="0" t="s"/>
      <x:c r="QBT25" s="0" t="s"/>
      <x:c r="QBU25" s="0" t="s"/>
      <x:c r="QBV25" s="0" t="s"/>
      <x:c r="QBW25" s="0" t="s"/>
      <x:c r="QBX25" s="0" t="s"/>
      <x:c r="QBY25" s="0" t="s"/>
      <x:c r="QBZ25" s="0" t="s"/>
      <x:c r="QCA25" s="0" t="s"/>
      <x:c r="QCB25" s="0" t="s"/>
      <x:c r="QCC25" s="0" t="s"/>
      <x:c r="QCD25" s="0" t="s"/>
      <x:c r="QCE25" s="0" t="s"/>
      <x:c r="QCF25" s="0" t="s"/>
      <x:c r="QCG25" s="0" t="s"/>
      <x:c r="QCH25" s="0" t="s"/>
      <x:c r="QCI25" s="0" t="s"/>
      <x:c r="QCJ25" s="0" t="s"/>
      <x:c r="QCK25" s="0" t="s"/>
      <x:c r="QCL25" s="0" t="s"/>
      <x:c r="QCM25" s="0" t="s"/>
      <x:c r="QCN25" s="0" t="s"/>
      <x:c r="QCO25" s="0" t="s"/>
      <x:c r="QCP25" s="0" t="s"/>
      <x:c r="QCQ25" s="0" t="s"/>
      <x:c r="QCR25" s="0" t="s"/>
      <x:c r="QCS25" s="0" t="s"/>
      <x:c r="QCT25" s="0" t="s"/>
      <x:c r="QCU25" s="0" t="s"/>
      <x:c r="QCV25" s="0" t="s"/>
      <x:c r="QCW25" s="0" t="s"/>
      <x:c r="QCX25" s="0" t="s"/>
      <x:c r="QCY25" s="0" t="s"/>
      <x:c r="QCZ25" s="0" t="s"/>
      <x:c r="QDA25" s="0" t="s"/>
      <x:c r="QDB25" s="0" t="s"/>
      <x:c r="QDC25" s="0" t="s"/>
      <x:c r="QDD25" s="0" t="s"/>
      <x:c r="QDE25" s="0" t="s"/>
      <x:c r="QDF25" s="0" t="s"/>
      <x:c r="QDG25" s="0" t="s"/>
      <x:c r="QDH25" s="0" t="s"/>
      <x:c r="QDI25" s="0" t="s"/>
      <x:c r="QDJ25" s="0" t="s"/>
      <x:c r="QDK25" s="0" t="s"/>
      <x:c r="QDL25" s="0" t="s"/>
      <x:c r="QDM25" s="0" t="s"/>
      <x:c r="QDN25" s="0" t="s"/>
      <x:c r="QDO25" s="0" t="s"/>
      <x:c r="QDP25" s="0" t="s"/>
      <x:c r="QDQ25" s="0" t="s"/>
      <x:c r="QDR25" s="0" t="s"/>
      <x:c r="QDS25" s="0" t="s"/>
      <x:c r="QDT25" s="0" t="s"/>
      <x:c r="QDU25" s="0" t="s"/>
      <x:c r="QDV25" s="0" t="s"/>
      <x:c r="QDW25" s="0" t="s"/>
      <x:c r="QDX25" s="0" t="s"/>
      <x:c r="QDY25" s="0" t="s"/>
      <x:c r="QDZ25" s="0" t="s"/>
      <x:c r="QEA25" s="0" t="s"/>
      <x:c r="QEB25" s="0" t="s"/>
      <x:c r="QEC25" s="0" t="s"/>
      <x:c r="QED25" s="0" t="s"/>
      <x:c r="QEE25" s="0" t="s"/>
      <x:c r="QEF25" s="0" t="s"/>
      <x:c r="QEG25" s="0" t="s"/>
      <x:c r="QEH25" s="0" t="s"/>
      <x:c r="QEI25" s="0" t="s"/>
      <x:c r="QEJ25" s="0" t="s"/>
      <x:c r="QEK25" s="0" t="s"/>
      <x:c r="QEL25" s="0" t="s"/>
      <x:c r="QEM25" s="0" t="s"/>
      <x:c r="QEN25" s="0" t="s"/>
      <x:c r="QEO25" s="0" t="s"/>
      <x:c r="QEP25" s="0" t="s"/>
      <x:c r="QEQ25" s="0" t="s"/>
      <x:c r="QER25" s="0" t="s"/>
      <x:c r="QES25" s="0" t="s"/>
      <x:c r="QET25" s="0" t="s"/>
      <x:c r="QEU25" s="0" t="s"/>
      <x:c r="QEV25" s="0" t="s"/>
      <x:c r="QEW25" s="0" t="s"/>
      <x:c r="QEX25" s="0" t="s"/>
      <x:c r="QEY25" s="0" t="s"/>
      <x:c r="QEZ25" s="0" t="s"/>
      <x:c r="QFA25" s="0" t="s"/>
      <x:c r="QFB25" s="0" t="s"/>
      <x:c r="QFC25" s="0" t="s"/>
      <x:c r="QFD25" s="0" t="s"/>
      <x:c r="QFE25" s="0" t="s"/>
      <x:c r="QFF25" s="0" t="s"/>
      <x:c r="QFG25" s="0" t="s"/>
      <x:c r="QFH25" s="0" t="s"/>
      <x:c r="QFI25" s="0" t="s"/>
      <x:c r="QFJ25" s="0" t="s"/>
      <x:c r="QFK25" s="0" t="s"/>
      <x:c r="QFL25" s="0" t="s"/>
      <x:c r="QFM25" s="0" t="s"/>
      <x:c r="QFN25" s="0" t="s"/>
      <x:c r="QFO25" s="0" t="s"/>
      <x:c r="QFP25" s="0" t="s"/>
      <x:c r="QFQ25" s="0" t="s"/>
      <x:c r="QFR25" s="0" t="s"/>
      <x:c r="QFS25" s="0" t="s"/>
      <x:c r="QFT25" s="0" t="s"/>
      <x:c r="QFU25" s="0" t="s"/>
      <x:c r="QFV25" s="0" t="s"/>
      <x:c r="QFW25" s="0" t="s"/>
      <x:c r="QFX25" s="0" t="s"/>
      <x:c r="QFY25" s="0" t="s"/>
      <x:c r="QFZ25" s="0" t="s"/>
      <x:c r="QGA25" s="0" t="s"/>
      <x:c r="QGB25" s="0" t="s"/>
      <x:c r="QGC25" s="0" t="s"/>
      <x:c r="QGD25" s="0" t="s"/>
      <x:c r="QGE25" s="0" t="s"/>
      <x:c r="QGF25" s="0" t="s"/>
      <x:c r="QGG25" s="0" t="s"/>
      <x:c r="QGH25" s="0" t="s"/>
      <x:c r="QGI25" s="0" t="s"/>
      <x:c r="QGJ25" s="0" t="s"/>
      <x:c r="QGK25" s="0" t="s"/>
      <x:c r="QGL25" s="0" t="s"/>
      <x:c r="QGM25" s="0" t="s"/>
      <x:c r="QGN25" s="0" t="s"/>
      <x:c r="QGO25" s="0" t="s"/>
      <x:c r="QGP25" s="0" t="s"/>
      <x:c r="QGQ25" s="0" t="s"/>
      <x:c r="QGR25" s="0" t="s"/>
      <x:c r="QGS25" s="0" t="s"/>
      <x:c r="QGT25" s="0" t="s"/>
      <x:c r="QGU25" s="0" t="s"/>
      <x:c r="QGV25" s="0" t="s"/>
      <x:c r="QGW25" s="0" t="s"/>
      <x:c r="QGX25" s="0" t="s"/>
      <x:c r="QGY25" s="0" t="s"/>
      <x:c r="QGZ25" s="0" t="s"/>
      <x:c r="QHA25" s="0" t="s"/>
      <x:c r="QHB25" s="0" t="s"/>
      <x:c r="QHC25" s="0" t="s"/>
      <x:c r="QHD25" s="0" t="s"/>
      <x:c r="QHE25" s="0" t="s"/>
      <x:c r="QHF25" s="0" t="s"/>
      <x:c r="QHG25" s="0" t="s"/>
      <x:c r="QHH25" s="0" t="s"/>
      <x:c r="QHI25" s="0" t="s"/>
      <x:c r="QHJ25" s="0" t="s"/>
      <x:c r="QHK25" s="0" t="s"/>
      <x:c r="QHL25" s="0" t="s"/>
      <x:c r="QHM25" s="0" t="s"/>
      <x:c r="QHN25" s="0" t="s"/>
      <x:c r="QHO25" s="0" t="s"/>
      <x:c r="QHP25" s="0" t="s"/>
      <x:c r="QHQ25" s="0" t="s"/>
      <x:c r="QHR25" s="0" t="s"/>
      <x:c r="QHS25" s="0" t="s"/>
      <x:c r="QHT25" s="0" t="s"/>
      <x:c r="QHU25" s="0" t="s"/>
      <x:c r="QHV25" s="0" t="s"/>
      <x:c r="QHW25" s="0" t="s"/>
      <x:c r="QHX25" s="0" t="s"/>
      <x:c r="QHY25" s="0" t="s"/>
      <x:c r="QHZ25" s="0" t="s"/>
      <x:c r="QIA25" s="0" t="s"/>
      <x:c r="QIB25" s="0" t="s"/>
      <x:c r="QIC25" s="0" t="s"/>
      <x:c r="QID25" s="0" t="s"/>
      <x:c r="QIE25" s="0" t="s"/>
      <x:c r="QIF25" s="0" t="s"/>
      <x:c r="QIG25" s="0" t="s"/>
      <x:c r="QIH25" s="0" t="s"/>
      <x:c r="QII25" s="0" t="s"/>
      <x:c r="QIJ25" s="0" t="s"/>
      <x:c r="QIK25" s="0" t="s"/>
      <x:c r="QIL25" s="0" t="s"/>
      <x:c r="QIM25" s="0" t="s"/>
      <x:c r="QIN25" s="0" t="s"/>
      <x:c r="QIO25" s="0" t="s"/>
      <x:c r="QIP25" s="0" t="s"/>
      <x:c r="QIQ25" s="0" t="s"/>
      <x:c r="QIR25" s="0" t="s"/>
      <x:c r="QIS25" s="0" t="s"/>
      <x:c r="QIT25" s="0" t="s"/>
      <x:c r="QIU25" s="0" t="s"/>
      <x:c r="QIV25" s="0" t="s"/>
      <x:c r="QIW25" s="0" t="s"/>
      <x:c r="QIX25" s="0" t="s"/>
      <x:c r="QIY25" s="0" t="s"/>
      <x:c r="QIZ25" s="0" t="s"/>
      <x:c r="QJA25" s="0" t="s"/>
      <x:c r="QJB25" s="0" t="s"/>
      <x:c r="QJC25" s="0" t="s"/>
      <x:c r="QJD25" s="0" t="s"/>
      <x:c r="QJE25" s="0" t="s"/>
      <x:c r="QJF25" s="0" t="s"/>
      <x:c r="QJG25" s="0" t="s"/>
      <x:c r="QJH25" s="0" t="s"/>
      <x:c r="QJI25" s="0" t="s"/>
      <x:c r="QJJ25" s="0" t="s"/>
      <x:c r="QJK25" s="0" t="s"/>
      <x:c r="QJL25" s="0" t="s"/>
      <x:c r="QJM25" s="0" t="s"/>
      <x:c r="QJN25" s="0" t="s"/>
      <x:c r="QJO25" s="0" t="s"/>
      <x:c r="QJP25" s="0" t="s"/>
      <x:c r="QJQ25" s="0" t="s"/>
      <x:c r="QJR25" s="0" t="s"/>
      <x:c r="QJS25" s="0" t="s"/>
      <x:c r="QJT25" s="0" t="s"/>
      <x:c r="QJU25" s="0" t="s"/>
      <x:c r="QJV25" s="0" t="s"/>
      <x:c r="QJW25" s="0" t="s"/>
      <x:c r="QJX25" s="0" t="s"/>
      <x:c r="QJY25" s="0" t="s"/>
      <x:c r="QJZ25" s="0" t="s"/>
      <x:c r="QKA25" s="0" t="s"/>
      <x:c r="QKB25" s="0" t="s"/>
      <x:c r="QKC25" s="0" t="s"/>
      <x:c r="QKD25" s="0" t="s"/>
      <x:c r="QKE25" s="0" t="s"/>
      <x:c r="QKF25" s="0" t="s"/>
      <x:c r="QKG25" s="0" t="s"/>
      <x:c r="QKH25" s="0" t="s"/>
      <x:c r="QKI25" s="0" t="s"/>
      <x:c r="QKJ25" s="0" t="s"/>
      <x:c r="QKK25" s="0" t="s"/>
      <x:c r="QKL25" s="0" t="s"/>
      <x:c r="QKM25" s="0" t="s"/>
      <x:c r="QKN25" s="0" t="s"/>
      <x:c r="QKO25" s="0" t="s"/>
      <x:c r="QKP25" s="0" t="s"/>
      <x:c r="QKQ25" s="0" t="s"/>
      <x:c r="QKR25" s="0" t="s"/>
      <x:c r="QKS25" s="0" t="s"/>
      <x:c r="QKT25" s="0" t="s"/>
      <x:c r="QKU25" s="0" t="s"/>
      <x:c r="QKV25" s="0" t="s"/>
      <x:c r="QKW25" s="0" t="s"/>
      <x:c r="QKX25" s="0" t="s"/>
      <x:c r="QKY25" s="0" t="s"/>
      <x:c r="QKZ25" s="0" t="s"/>
      <x:c r="QLA25" s="0" t="s"/>
      <x:c r="QLB25" s="0" t="s"/>
      <x:c r="QLC25" s="0" t="s"/>
      <x:c r="QLD25" s="0" t="s"/>
      <x:c r="QLE25" s="0" t="s"/>
      <x:c r="QLF25" s="0" t="s"/>
      <x:c r="QLG25" s="0" t="s"/>
      <x:c r="QLH25" s="0" t="s"/>
      <x:c r="QLI25" s="0" t="s"/>
      <x:c r="QLJ25" s="0" t="s"/>
      <x:c r="QLK25" s="0" t="s"/>
      <x:c r="QLL25" s="0" t="s"/>
      <x:c r="QLM25" s="0" t="s"/>
      <x:c r="QLN25" s="0" t="s"/>
      <x:c r="QLO25" s="0" t="s"/>
      <x:c r="QLP25" s="0" t="s"/>
      <x:c r="QLQ25" s="0" t="s"/>
      <x:c r="QLR25" s="0" t="s"/>
      <x:c r="QLS25" s="0" t="s"/>
      <x:c r="QLT25" s="0" t="s"/>
      <x:c r="QLU25" s="0" t="s"/>
      <x:c r="QLV25" s="0" t="s"/>
      <x:c r="QLW25" s="0" t="s"/>
      <x:c r="QLX25" s="0" t="s"/>
      <x:c r="QLY25" s="0" t="s"/>
      <x:c r="QLZ25" s="0" t="s"/>
      <x:c r="QMA25" s="0" t="s"/>
      <x:c r="QMB25" s="0" t="s"/>
      <x:c r="QMC25" s="0" t="s"/>
      <x:c r="QMD25" s="0" t="s"/>
      <x:c r="QME25" s="0" t="s"/>
      <x:c r="QMF25" s="0" t="s"/>
      <x:c r="QMG25" s="0" t="s"/>
      <x:c r="QMH25" s="0" t="s"/>
      <x:c r="QMI25" s="0" t="s"/>
      <x:c r="QMJ25" s="0" t="s"/>
      <x:c r="QMK25" s="0" t="s"/>
      <x:c r="QML25" s="0" t="s"/>
      <x:c r="QMM25" s="0" t="s"/>
      <x:c r="QMN25" s="0" t="s"/>
      <x:c r="QMO25" s="0" t="s"/>
      <x:c r="QMP25" s="0" t="s"/>
      <x:c r="QMQ25" s="0" t="s"/>
      <x:c r="QMR25" s="0" t="s"/>
      <x:c r="QMS25" s="0" t="s"/>
      <x:c r="QMT25" s="0" t="s"/>
      <x:c r="QMU25" s="0" t="s"/>
      <x:c r="QMV25" s="0" t="s"/>
      <x:c r="QMW25" s="0" t="s"/>
      <x:c r="QMX25" s="0" t="s"/>
      <x:c r="QMY25" s="0" t="s"/>
      <x:c r="QMZ25" s="0" t="s"/>
      <x:c r="QNA25" s="0" t="s"/>
      <x:c r="QNB25" s="0" t="s"/>
      <x:c r="QNC25" s="0" t="s"/>
      <x:c r="QND25" s="0" t="s"/>
      <x:c r="QNE25" s="0" t="s"/>
      <x:c r="QNF25" s="0" t="s"/>
      <x:c r="QNG25" s="0" t="s"/>
      <x:c r="QNH25" s="0" t="s"/>
      <x:c r="QNI25" s="0" t="s"/>
      <x:c r="QNJ25" s="0" t="s"/>
      <x:c r="QNK25" s="0" t="s"/>
      <x:c r="QNL25" s="0" t="s"/>
      <x:c r="QNM25" s="0" t="s"/>
      <x:c r="QNN25" s="0" t="s"/>
      <x:c r="QNO25" s="0" t="s"/>
      <x:c r="QNP25" s="0" t="s"/>
      <x:c r="QNQ25" s="0" t="s"/>
      <x:c r="QNR25" s="0" t="s"/>
      <x:c r="QNS25" s="0" t="s"/>
      <x:c r="QNT25" s="0" t="s"/>
      <x:c r="QNU25" s="0" t="s"/>
      <x:c r="QNV25" s="0" t="s"/>
      <x:c r="QNW25" s="0" t="s"/>
      <x:c r="QNX25" s="0" t="s"/>
      <x:c r="QNY25" s="0" t="s"/>
      <x:c r="QNZ25" s="0" t="s"/>
      <x:c r="QOA25" s="0" t="s"/>
      <x:c r="QOB25" s="0" t="s"/>
      <x:c r="QOC25" s="0" t="s"/>
      <x:c r="QOD25" s="0" t="s"/>
      <x:c r="QOE25" s="0" t="s"/>
      <x:c r="QOF25" s="0" t="s"/>
      <x:c r="QOG25" s="0" t="s"/>
      <x:c r="QOH25" s="0" t="s"/>
      <x:c r="QOI25" s="0" t="s"/>
      <x:c r="QOJ25" s="0" t="s"/>
      <x:c r="QOK25" s="0" t="s"/>
      <x:c r="QOL25" s="0" t="s"/>
      <x:c r="QOM25" s="0" t="s"/>
      <x:c r="QON25" s="0" t="s"/>
      <x:c r="QOO25" s="0" t="s"/>
      <x:c r="QOP25" s="0" t="s"/>
      <x:c r="QOQ25" s="0" t="s"/>
      <x:c r="QOR25" s="0" t="s"/>
      <x:c r="QOS25" s="0" t="s"/>
      <x:c r="QOT25" s="0" t="s"/>
      <x:c r="QOU25" s="0" t="s"/>
      <x:c r="QOV25" s="0" t="s"/>
      <x:c r="QOW25" s="0" t="s"/>
      <x:c r="QOX25" s="0" t="s"/>
      <x:c r="QOY25" s="0" t="s"/>
      <x:c r="QOZ25" s="0" t="s"/>
      <x:c r="QPA25" s="0" t="s"/>
      <x:c r="QPB25" s="0" t="s"/>
      <x:c r="QPC25" s="0" t="s"/>
      <x:c r="QPD25" s="0" t="s"/>
      <x:c r="QPE25" s="0" t="s"/>
      <x:c r="QPF25" s="0" t="s"/>
      <x:c r="QPG25" s="0" t="s"/>
      <x:c r="QPH25" s="0" t="s"/>
      <x:c r="QPI25" s="0" t="s"/>
      <x:c r="QPJ25" s="0" t="s"/>
      <x:c r="QPK25" s="0" t="s"/>
      <x:c r="QPL25" s="0" t="s"/>
      <x:c r="QPM25" s="0" t="s"/>
      <x:c r="QPN25" s="0" t="s"/>
      <x:c r="QPO25" s="0" t="s"/>
      <x:c r="QPP25" s="0" t="s"/>
      <x:c r="QPQ25" s="0" t="s"/>
      <x:c r="QPR25" s="0" t="s"/>
      <x:c r="QPS25" s="0" t="s"/>
      <x:c r="QPT25" s="0" t="s"/>
      <x:c r="QPU25" s="0" t="s"/>
      <x:c r="QPV25" s="0" t="s"/>
      <x:c r="QPW25" s="0" t="s"/>
      <x:c r="QPX25" s="0" t="s"/>
      <x:c r="QPY25" s="0" t="s"/>
      <x:c r="QPZ25" s="0" t="s"/>
      <x:c r="QQA25" s="0" t="s"/>
      <x:c r="QQB25" s="0" t="s"/>
      <x:c r="QQC25" s="0" t="s"/>
      <x:c r="QQD25" s="0" t="s"/>
      <x:c r="QQE25" s="0" t="s"/>
      <x:c r="QQF25" s="0" t="s"/>
      <x:c r="QQG25" s="0" t="s"/>
      <x:c r="QQH25" s="0" t="s"/>
      <x:c r="QQI25" s="0" t="s"/>
      <x:c r="QQJ25" s="0" t="s"/>
      <x:c r="QQK25" s="0" t="s"/>
      <x:c r="QQL25" s="0" t="s"/>
      <x:c r="QQM25" s="0" t="s"/>
      <x:c r="QQN25" s="0" t="s"/>
      <x:c r="QQO25" s="0" t="s"/>
      <x:c r="QQP25" s="0" t="s"/>
      <x:c r="QQQ25" s="0" t="s"/>
      <x:c r="QQR25" s="0" t="s"/>
      <x:c r="QQS25" s="0" t="s"/>
      <x:c r="QQT25" s="0" t="s"/>
      <x:c r="QQU25" s="0" t="s"/>
      <x:c r="QQV25" s="0" t="s"/>
      <x:c r="QQW25" s="0" t="s"/>
      <x:c r="QQX25" s="0" t="s"/>
      <x:c r="QQY25" s="0" t="s"/>
      <x:c r="QQZ25" s="0" t="s"/>
      <x:c r="QRA25" s="0" t="s"/>
      <x:c r="QRB25" s="0" t="s"/>
      <x:c r="QRC25" s="0" t="s"/>
      <x:c r="QRD25" s="0" t="s"/>
      <x:c r="QRE25" s="0" t="s"/>
      <x:c r="QRF25" s="0" t="s"/>
      <x:c r="QRG25" s="0" t="s"/>
      <x:c r="QRH25" s="0" t="s"/>
      <x:c r="QRI25" s="0" t="s"/>
      <x:c r="QRJ25" s="0" t="s"/>
      <x:c r="QRK25" s="0" t="s"/>
      <x:c r="QRL25" s="0" t="s"/>
      <x:c r="QRM25" s="0" t="s"/>
      <x:c r="QRN25" s="0" t="s"/>
      <x:c r="QRO25" s="0" t="s"/>
      <x:c r="QRP25" s="0" t="s"/>
      <x:c r="QRQ25" s="0" t="s"/>
      <x:c r="QRR25" s="0" t="s"/>
      <x:c r="QRS25" s="0" t="s"/>
      <x:c r="QRT25" s="0" t="s"/>
      <x:c r="QRU25" s="0" t="s"/>
      <x:c r="QRV25" s="0" t="s"/>
      <x:c r="QRW25" s="0" t="s"/>
      <x:c r="QRX25" s="0" t="s"/>
      <x:c r="QRY25" s="0" t="s"/>
      <x:c r="QRZ25" s="0" t="s"/>
      <x:c r="QSA25" s="0" t="s"/>
      <x:c r="QSB25" s="0" t="s"/>
      <x:c r="QSC25" s="0" t="s"/>
      <x:c r="QSD25" s="0" t="s"/>
      <x:c r="QSE25" s="0" t="s"/>
      <x:c r="QSF25" s="0" t="s"/>
      <x:c r="QSG25" s="0" t="s"/>
      <x:c r="QSH25" s="0" t="s"/>
      <x:c r="QSI25" s="0" t="s"/>
      <x:c r="QSJ25" s="0" t="s"/>
      <x:c r="QSK25" s="0" t="s"/>
      <x:c r="QSL25" s="0" t="s"/>
      <x:c r="QSM25" s="0" t="s"/>
      <x:c r="QSN25" s="0" t="s"/>
      <x:c r="QSO25" s="0" t="s"/>
      <x:c r="QSP25" s="0" t="s"/>
      <x:c r="QSQ25" s="0" t="s"/>
      <x:c r="QSR25" s="0" t="s"/>
      <x:c r="QSS25" s="0" t="s"/>
      <x:c r="QST25" s="0" t="s"/>
      <x:c r="QSU25" s="0" t="s"/>
      <x:c r="QSV25" s="0" t="s"/>
      <x:c r="QSW25" s="0" t="s"/>
      <x:c r="QSX25" s="0" t="s"/>
      <x:c r="QSY25" s="0" t="s"/>
      <x:c r="QSZ25" s="0" t="s"/>
      <x:c r="QTA25" s="0" t="s"/>
      <x:c r="QTB25" s="0" t="s"/>
      <x:c r="QTC25" s="0" t="s"/>
      <x:c r="QTD25" s="0" t="s"/>
      <x:c r="QTE25" s="0" t="s"/>
      <x:c r="QTF25" s="0" t="s"/>
      <x:c r="QTG25" s="0" t="s"/>
      <x:c r="QTH25" s="0" t="s"/>
      <x:c r="QTI25" s="0" t="s"/>
      <x:c r="QTJ25" s="0" t="s"/>
      <x:c r="QTK25" s="0" t="s"/>
      <x:c r="QTL25" s="0" t="s"/>
      <x:c r="QTM25" s="0" t="s"/>
      <x:c r="QTN25" s="0" t="s"/>
      <x:c r="QTO25" s="0" t="s"/>
      <x:c r="QTP25" s="0" t="s"/>
      <x:c r="QTQ25" s="0" t="s"/>
      <x:c r="QTR25" s="0" t="s"/>
      <x:c r="QTS25" s="0" t="s"/>
      <x:c r="QTT25" s="0" t="s"/>
      <x:c r="QTU25" s="0" t="s"/>
      <x:c r="QTV25" s="0" t="s"/>
      <x:c r="QTW25" s="0" t="s"/>
      <x:c r="QTX25" s="0" t="s"/>
      <x:c r="QTY25" s="0" t="s"/>
      <x:c r="QTZ25" s="0" t="s"/>
      <x:c r="QUA25" s="0" t="s"/>
      <x:c r="QUB25" s="0" t="s"/>
      <x:c r="QUC25" s="0" t="s"/>
      <x:c r="QUD25" s="0" t="s"/>
      <x:c r="QUE25" s="0" t="s"/>
      <x:c r="QUF25" s="0" t="s"/>
      <x:c r="QUG25" s="0" t="s"/>
      <x:c r="QUH25" s="0" t="s"/>
      <x:c r="QUI25" s="0" t="s"/>
      <x:c r="QUJ25" s="0" t="s"/>
      <x:c r="QUK25" s="0" t="s"/>
      <x:c r="QUL25" s="0" t="s"/>
      <x:c r="QUM25" s="0" t="s"/>
      <x:c r="QUN25" s="0" t="s"/>
      <x:c r="QUO25" s="0" t="s"/>
      <x:c r="QUP25" s="0" t="s"/>
      <x:c r="QUQ25" s="0" t="s"/>
      <x:c r="QUR25" s="0" t="s"/>
      <x:c r="QUS25" s="0" t="s"/>
      <x:c r="QUT25" s="0" t="s"/>
      <x:c r="QUU25" s="0" t="s"/>
      <x:c r="QUV25" s="0" t="s"/>
      <x:c r="QUW25" s="0" t="s"/>
      <x:c r="QUX25" s="0" t="s"/>
      <x:c r="QUY25" s="0" t="s"/>
      <x:c r="QUZ25" s="0" t="s"/>
      <x:c r="QVA25" s="0" t="s"/>
      <x:c r="QVB25" s="0" t="s"/>
      <x:c r="QVC25" s="0" t="s"/>
      <x:c r="QVD25" s="0" t="s"/>
      <x:c r="QVE25" s="0" t="s"/>
      <x:c r="QVF25" s="0" t="s"/>
      <x:c r="QVG25" s="0" t="s"/>
      <x:c r="QVH25" s="0" t="s"/>
      <x:c r="QVI25" s="0" t="s"/>
      <x:c r="QVJ25" s="0" t="s"/>
      <x:c r="QVK25" s="0" t="s"/>
      <x:c r="QVL25" s="0" t="s"/>
      <x:c r="QVM25" s="0" t="s"/>
      <x:c r="QVN25" s="0" t="s"/>
      <x:c r="QVO25" s="0" t="s"/>
      <x:c r="QVP25" s="0" t="s"/>
      <x:c r="QVQ25" s="0" t="s"/>
      <x:c r="QVR25" s="0" t="s"/>
      <x:c r="QVS25" s="0" t="s"/>
      <x:c r="QVT25" s="0" t="s"/>
      <x:c r="QVU25" s="0" t="s"/>
      <x:c r="QVV25" s="0" t="s"/>
      <x:c r="QVW25" s="0" t="s"/>
      <x:c r="QVX25" s="0" t="s"/>
      <x:c r="QVY25" s="0" t="s"/>
      <x:c r="QVZ25" s="0" t="s"/>
      <x:c r="QWA25" s="0" t="s"/>
      <x:c r="QWB25" s="0" t="s"/>
      <x:c r="QWC25" s="0" t="s"/>
      <x:c r="QWD25" s="0" t="s"/>
      <x:c r="QWE25" s="0" t="s"/>
      <x:c r="QWF25" s="0" t="s"/>
      <x:c r="QWG25" s="0" t="s"/>
      <x:c r="QWH25" s="0" t="s"/>
      <x:c r="QWI25" s="0" t="s"/>
      <x:c r="QWJ25" s="0" t="s"/>
      <x:c r="QWK25" s="0" t="s"/>
      <x:c r="QWL25" s="0" t="s"/>
      <x:c r="QWM25" s="0" t="s"/>
      <x:c r="QWN25" s="0" t="s"/>
      <x:c r="QWO25" s="0" t="s"/>
      <x:c r="QWP25" s="0" t="s"/>
      <x:c r="QWQ25" s="0" t="s"/>
      <x:c r="QWR25" s="0" t="s"/>
      <x:c r="QWS25" s="0" t="s"/>
      <x:c r="QWT25" s="0" t="s"/>
      <x:c r="QWU25" s="0" t="s"/>
      <x:c r="QWV25" s="0" t="s"/>
      <x:c r="QWW25" s="0" t="s"/>
      <x:c r="QWX25" s="0" t="s"/>
      <x:c r="QWY25" s="0" t="s"/>
      <x:c r="QWZ25" s="0" t="s"/>
      <x:c r="QXA25" s="0" t="s"/>
      <x:c r="QXB25" s="0" t="s"/>
      <x:c r="QXC25" s="0" t="s"/>
      <x:c r="QXD25" s="0" t="s"/>
      <x:c r="QXE25" s="0" t="s"/>
      <x:c r="QXF25" s="0" t="s"/>
      <x:c r="QXG25" s="0" t="s"/>
      <x:c r="QXH25" s="0" t="s"/>
      <x:c r="QXI25" s="0" t="s"/>
      <x:c r="QXJ25" s="0" t="s"/>
      <x:c r="QXK25" s="0" t="s"/>
      <x:c r="QXL25" s="0" t="s"/>
      <x:c r="QXM25" s="0" t="s"/>
      <x:c r="QXN25" s="0" t="s"/>
      <x:c r="QXO25" s="0" t="s"/>
      <x:c r="QXP25" s="0" t="s"/>
      <x:c r="QXQ25" s="0" t="s"/>
      <x:c r="QXR25" s="0" t="s"/>
      <x:c r="QXS25" s="0" t="s"/>
      <x:c r="QXT25" s="0" t="s"/>
      <x:c r="QXU25" s="0" t="s"/>
      <x:c r="QXV25" s="0" t="s"/>
      <x:c r="QXW25" s="0" t="s"/>
      <x:c r="QXX25" s="0" t="s"/>
      <x:c r="QXY25" s="0" t="s"/>
      <x:c r="QXZ25" s="0" t="s"/>
      <x:c r="QYA25" s="0" t="s"/>
      <x:c r="QYB25" s="0" t="s"/>
      <x:c r="QYC25" s="0" t="s"/>
      <x:c r="QYD25" s="0" t="s"/>
      <x:c r="QYE25" s="0" t="s"/>
      <x:c r="QYF25" s="0" t="s"/>
      <x:c r="QYG25" s="0" t="s"/>
      <x:c r="QYH25" s="0" t="s"/>
      <x:c r="QYI25" s="0" t="s"/>
      <x:c r="QYJ25" s="0" t="s"/>
      <x:c r="QYK25" s="0" t="s"/>
      <x:c r="QYL25" s="0" t="s"/>
      <x:c r="QYM25" s="0" t="s"/>
      <x:c r="QYN25" s="0" t="s"/>
      <x:c r="QYO25" s="0" t="s"/>
      <x:c r="QYP25" s="0" t="s"/>
      <x:c r="QYQ25" s="0" t="s"/>
      <x:c r="QYR25" s="0" t="s"/>
      <x:c r="QYS25" s="0" t="s"/>
      <x:c r="QYT25" s="0" t="s"/>
      <x:c r="QYU25" s="0" t="s"/>
      <x:c r="QYV25" s="0" t="s"/>
      <x:c r="QYW25" s="0" t="s"/>
      <x:c r="QYX25" s="0" t="s"/>
      <x:c r="QYY25" s="0" t="s"/>
      <x:c r="QYZ25" s="0" t="s"/>
      <x:c r="QZA25" s="0" t="s"/>
      <x:c r="QZB25" s="0" t="s"/>
      <x:c r="QZC25" s="0" t="s"/>
      <x:c r="QZD25" s="0" t="s"/>
      <x:c r="QZE25" s="0" t="s"/>
      <x:c r="QZF25" s="0" t="s"/>
      <x:c r="QZG25" s="0" t="s"/>
      <x:c r="QZH25" s="0" t="s"/>
      <x:c r="QZI25" s="0" t="s"/>
      <x:c r="QZJ25" s="0" t="s"/>
      <x:c r="QZK25" s="0" t="s"/>
      <x:c r="QZL25" s="0" t="s"/>
      <x:c r="QZM25" s="0" t="s"/>
      <x:c r="QZN25" s="0" t="s"/>
      <x:c r="QZO25" s="0" t="s"/>
      <x:c r="QZP25" s="0" t="s"/>
      <x:c r="QZQ25" s="0" t="s"/>
      <x:c r="QZR25" s="0" t="s"/>
      <x:c r="QZS25" s="0" t="s"/>
      <x:c r="QZT25" s="0" t="s"/>
      <x:c r="QZU25" s="0" t="s"/>
      <x:c r="QZV25" s="0" t="s"/>
      <x:c r="QZW25" s="0" t="s"/>
      <x:c r="QZX25" s="0" t="s"/>
      <x:c r="QZY25" s="0" t="s"/>
      <x:c r="QZZ25" s="0" t="s"/>
      <x:c r="RAA25" s="0" t="s"/>
      <x:c r="RAB25" s="0" t="s"/>
      <x:c r="RAC25" s="0" t="s"/>
      <x:c r="RAD25" s="0" t="s"/>
      <x:c r="RAE25" s="0" t="s"/>
      <x:c r="RAF25" s="0" t="s"/>
      <x:c r="RAG25" s="0" t="s"/>
      <x:c r="RAH25" s="0" t="s"/>
      <x:c r="RAI25" s="0" t="s"/>
      <x:c r="RAJ25" s="0" t="s"/>
      <x:c r="RAK25" s="0" t="s"/>
      <x:c r="RAL25" s="0" t="s"/>
      <x:c r="RAM25" s="0" t="s"/>
      <x:c r="RAN25" s="0" t="s"/>
      <x:c r="RAO25" s="0" t="s"/>
      <x:c r="RAP25" s="0" t="s"/>
      <x:c r="RAQ25" s="0" t="s"/>
      <x:c r="RAR25" s="0" t="s"/>
      <x:c r="RAS25" s="0" t="s"/>
      <x:c r="RAT25" s="0" t="s"/>
      <x:c r="RAU25" s="0" t="s"/>
      <x:c r="RAV25" s="0" t="s"/>
      <x:c r="RAW25" s="0" t="s"/>
      <x:c r="RAX25" s="0" t="s"/>
      <x:c r="RAY25" s="0" t="s"/>
      <x:c r="RAZ25" s="0" t="s"/>
      <x:c r="RBA25" s="0" t="s"/>
      <x:c r="RBB25" s="0" t="s"/>
      <x:c r="RBC25" s="0" t="s"/>
      <x:c r="RBD25" s="0" t="s"/>
      <x:c r="RBE25" s="0" t="s"/>
      <x:c r="RBF25" s="0" t="s"/>
      <x:c r="RBG25" s="0" t="s"/>
      <x:c r="RBH25" s="0" t="s"/>
      <x:c r="RBI25" s="0" t="s"/>
      <x:c r="RBJ25" s="0" t="s"/>
      <x:c r="RBK25" s="0" t="s"/>
      <x:c r="RBL25" s="0" t="s"/>
      <x:c r="RBM25" s="0" t="s"/>
      <x:c r="RBN25" s="0" t="s"/>
      <x:c r="RBO25" s="0" t="s"/>
      <x:c r="RBP25" s="0" t="s"/>
      <x:c r="RBQ25" s="0" t="s"/>
      <x:c r="RBR25" s="0" t="s"/>
      <x:c r="RBS25" s="0" t="s"/>
      <x:c r="RBT25" s="0" t="s"/>
      <x:c r="RBU25" s="0" t="s"/>
      <x:c r="RBV25" s="0" t="s"/>
      <x:c r="RBW25" s="0" t="s"/>
      <x:c r="RBX25" s="0" t="s"/>
      <x:c r="RBY25" s="0" t="s"/>
      <x:c r="RBZ25" s="0" t="s"/>
      <x:c r="RCA25" s="0" t="s"/>
      <x:c r="RCB25" s="0" t="s"/>
      <x:c r="RCC25" s="0" t="s"/>
      <x:c r="RCD25" s="0" t="s"/>
      <x:c r="RCE25" s="0" t="s"/>
      <x:c r="RCF25" s="0" t="s"/>
      <x:c r="RCG25" s="0" t="s"/>
      <x:c r="RCH25" s="0" t="s"/>
      <x:c r="RCI25" s="0" t="s"/>
      <x:c r="RCJ25" s="0" t="s"/>
      <x:c r="RCK25" s="0" t="s"/>
      <x:c r="RCL25" s="0" t="s"/>
      <x:c r="RCM25" s="0" t="s"/>
      <x:c r="RCN25" s="0" t="s"/>
      <x:c r="RCO25" s="0" t="s"/>
      <x:c r="RCP25" s="0" t="s"/>
      <x:c r="RCQ25" s="0" t="s"/>
      <x:c r="RCR25" s="0" t="s"/>
      <x:c r="RCS25" s="0" t="s"/>
      <x:c r="RCT25" s="0" t="s"/>
      <x:c r="RCU25" s="0" t="s"/>
      <x:c r="RCV25" s="0" t="s"/>
      <x:c r="RCW25" s="0" t="s"/>
      <x:c r="RCX25" s="0" t="s"/>
      <x:c r="RCY25" s="0" t="s"/>
      <x:c r="RCZ25" s="0" t="s"/>
      <x:c r="RDA25" s="0" t="s"/>
      <x:c r="RDB25" s="0" t="s"/>
      <x:c r="RDC25" s="0" t="s"/>
      <x:c r="RDD25" s="0" t="s"/>
      <x:c r="RDE25" s="0" t="s"/>
      <x:c r="RDF25" s="0" t="s"/>
      <x:c r="RDG25" s="0" t="s"/>
      <x:c r="RDH25" s="0" t="s"/>
      <x:c r="RDI25" s="0" t="s"/>
      <x:c r="RDJ25" s="0" t="s"/>
      <x:c r="RDK25" s="0" t="s"/>
      <x:c r="RDL25" s="0" t="s"/>
      <x:c r="RDM25" s="0" t="s"/>
      <x:c r="RDN25" s="0" t="s"/>
      <x:c r="RDO25" s="0" t="s"/>
      <x:c r="RDP25" s="0" t="s"/>
      <x:c r="RDQ25" s="0" t="s"/>
      <x:c r="RDR25" s="0" t="s"/>
      <x:c r="RDS25" s="0" t="s"/>
      <x:c r="RDT25" s="0" t="s"/>
      <x:c r="RDU25" s="0" t="s"/>
      <x:c r="RDV25" s="0" t="s"/>
      <x:c r="RDW25" s="0" t="s"/>
      <x:c r="RDX25" s="0" t="s"/>
      <x:c r="RDY25" s="0" t="s"/>
      <x:c r="RDZ25" s="0" t="s"/>
      <x:c r="REA25" s="0" t="s"/>
      <x:c r="REB25" s="0" t="s"/>
      <x:c r="REC25" s="0" t="s"/>
      <x:c r="RED25" s="0" t="s"/>
      <x:c r="REE25" s="0" t="s"/>
      <x:c r="REF25" s="0" t="s"/>
      <x:c r="REG25" s="0" t="s"/>
      <x:c r="REH25" s="0" t="s"/>
      <x:c r="REI25" s="0" t="s"/>
      <x:c r="REJ25" s="0" t="s"/>
      <x:c r="REK25" s="0" t="s"/>
      <x:c r="REL25" s="0" t="s"/>
      <x:c r="REM25" s="0" t="s"/>
      <x:c r="REN25" s="0" t="s"/>
      <x:c r="REO25" s="0" t="s"/>
      <x:c r="REP25" s="0" t="s"/>
      <x:c r="REQ25" s="0" t="s"/>
      <x:c r="RER25" s="0" t="s"/>
      <x:c r="RES25" s="0" t="s"/>
      <x:c r="RET25" s="0" t="s"/>
      <x:c r="REU25" s="0" t="s"/>
      <x:c r="REV25" s="0" t="s"/>
      <x:c r="REW25" s="0" t="s"/>
      <x:c r="REX25" s="0" t="s"/>
      <x:c r="REY25" s="0" t="s"/>
      <x:c r="REZ25" s="0" t="s"/>
      <x:c r="RFA25" s="0" t="s"/>
      <x:c r="RFB25" s="0" t="s"/>
      <x:c r="RFC25" s="0" t="s"/>
      <x:c r="RFD25" s="0" t="s"/>
      <x:c r="RFE25" s="0" t="s"/>
      <x:c r="RFF25" s="0" t="s"/>
      <x:c r="RFG25" s="0" t="s"/>
      <x:c r="RFH25" s="0" t="s"/>
      <x:c r="RFI25" s="0" t="s"/>
      <x:c r="RFJ25" s="0" t="s"/>
      <x:c r="RFK25" s="0" t="s"/>
      <x:c r="RFL25" s="0" t="s"/>
      <x:c r="RFM25" s="0" t="s"/>
      <x:c r="RFN25" s="0" t="s"/>
      <x:c r="RFO25" s="0" t="s"/>
      <x:c r="RFP25" s="0" t="s"/>
      <x:c r="RFQ25" s="0" t="s"/>
      <x:c r="RFR25" s="0" t="s"/>
      <x:c r="RFS25" s="0" t="s"/>
      <x:c r="RFT25" s="0" t="s"/>
      <x:c r="RFU25" s="0" t="s"/>
      <x:c r="RFV25" s="0" t="s"/>
      <x:c r="RFW25" s="0" t="s"/>
      <x:c r="RFX25" s="0" t="s"/>
      <x:c r="RFY25" s="0" t="s"/>
      <x:c r="RFZ25" s="0" t="s"/>
      <x:c r="RGA25" s="0" t="s"/>
      <x:c r="RGB25" s="0" t="s"/>
      <x:c r="RGC25" s="0" t="s"/>
      <x:c r="RGD25" s="0" t="s"/>
      <x:c r="RGE25" s="0" t="s"/>
      <x:c r="RGF25" s="0" t="s"/>
      <x:c r="RGG25" s="0" t="s"/>
      <x:c r="RGH25" s="0" t="s"/>
      <x:c r="RGI25" s="0" t="s"/>
      <x:c r="RGJ25" s="0" t="s"/>
      <x:c r="RGK25" s="0" t="s"/>
      <x:c r="RGL25" s="0" t="s"/>
      <x:c r="RGM25" s="0" t="s"/>
      <x:c r="RGN25" s="0" t="s"/>
      <x:c r="RGO25" s="0" t="s"/>
      <x:c r="RGP25" s="0" t="s"/>
      <x:c r="RGQ25" s="0" t="s"/>
      <x:c r="RGR25" s="0" t="s"/>
      <x:c r="RGS25" s="0" t="s"/>
      <x:c r="RGT25" s="0" t="s"/>
      <x:c r="RGU25" s="0" t="s"/>
      <x:c r="RGV25" s="0" t="s"/>
      <x:c r="RGW25" s="0" t="s"/>
      <x:c r="RGX25" s="0" t="s"/>
      <x:c r="RGY25" s="0" t="s"/>
      <x:c r="RGZ25" s="0" t="s"/>
      <x:c r="RHA25" s="0" t="s"/>
      <x:c r="RHB25" s="0" t="s"/>
      <x:c r="RHC25" s="0" t="s"/>
      <x:c r="RHD25" s="0" t="s"/>
      <x:c r="RHE25" s="0" t="s"/>
      <x:c r="RHF25" s="0" t="s"/>
      <x:c r="RHG25" s="0" t="s"/>
      <x:c r="RHH25" s="0" t="s"/>
      <x:c r="RHI25" s="0" t="s"/>
      <x:c r="RHJ25" s="0" t="s"/>
      <x:c r="RHK25" s="0" t="s"/>
      <x:c r="RHL25" s="0" t="s"/>
      <x:c r="RHM25" s="0" t="s"/>
      <x:c r="RHN25" s="0" t="s"/>
      <x:c r="RHO25" s="0" t="s"/>
      <x:c r="RHP25" s="0" t="s"/>
      <x:c r="RHQ25" s="0" t="s"/>
      <x:c r="RHR25" s="0" t="s"/>
      <x:c r="RHS25" s="0" t="s"/>
      <x:c r="RHT25" s="0" t="s"/>
      <x:c r="RHU25" s="0" t="s"/>
      <x:c r="RHV25" s="0" t="s"/>
      <x:c r="RHW25" s="0" t="s"/>
      <x:c r="RHX25" s="0" t="s"/>
      <x:c r="RHY25" s="0" t="s"/>
      <x:c r="RHZ25" s="0" t="s"/>
      <x:c r="RIA25" s="0" t="s"/>
      <x:c r="RIB25" s="0" t="s"/>
      <x:c r="RIC25" s="0" t="s"/>
      <x:c r="RID25" s="0" t="s"/>
      <x:c r="RIE25" s="0" t="s"/>
      <x:c r="RIF25" s="0" t="s"/>
      <x:c r="RIG25" s="0" t="s"/>
      <x:c r="RIH25" s="0" t="s"/>
      <x:c r="RII25" s="0" t="s"/>
      <x:c r="RIJ25" s="0" t="s"/>
      <x:c r="RIK25" s="0" t="s"/>
      <x:c r="RIL25" s="0" t="s"/>
      <x:c r="RIM25" s="0" t="s"/>
      <x:c r="RIN25" s="0" t="s"/>
      <x:c r="RIO25" s="0" t="s"/>
      <x:c r="RIP25" s="0" t="s"/>
      <x:c r="RIQ25" s="0" t="s"/>
      <x:c r="RIR25" s="0" t="s"/>
      <x:c r="RIS25" s="0" t="s"/>
      <x:c r="RIT25" s="0" t="s"/>
      <x:c r="RIU25" s="0" t="s"/>
      <x:c r="RIV25" s="0" t="s"/>
      <x:c r="RIW25" s="0" t="s"/>
      <x:c r="RIX25" s="0" t="s"/>
      <x:c r="RIY25" s="0" t="s"/>
      <x:c r="RIZ25" s="0" t="s"/>
      <x:c r="RJA25" s="0" t="s"/>
      <x:c r="RJB25" s="0" t="s"/>
      <x:c r="RJC25" s="0" t="s"/>
      <x:c r="RJD25" s="0" t="s"/>
      <x:c r="RJE25" s="0" t="s"/>
      <x:c r="RJF25" s="0" t="s"/>
      <x:c r="RJG25" s="0" t="s"/>
      <x:c r="RJH25" s="0" t="s"/>
      <x:c r="RJI25" s="0" t="s"/>
      <x:c r="RJJ25" s="0" t="s"/>
      <x:c r="RJK25" s="0" t="s"/>
      <x:c r="RJL25" s="0" t="s"/>
      <x:c r="RJM25" s="0" t="s"/>
      <x:c r="RJN25" s="0" t="s"/>
      <x:c r="RJO25" s="0" t="s"/>
      <x:c r="RJP25" s="0" t="s"/>
      <x:c r="RJQ25" s="0" t="s"/>
      <x:c r="RJR25" s="0" t="s"/>
      <x:c r="RJS25" s="0" t="s"/>
      <x:c r="RJT25" s="0" t="s"/>
      <x:c r="RJU25" s="0" t="s"/>
      <x:c r="RJV25" s="0" t="s"/>
      <x:c r="RJW25" s="0" t="s"/>
      <x:c r="RJX25" s="0" t="s"/>
      <x:c r="RJY25" s="0" t="s"/>
      <x:c r="RJZ25" s="0" t="s"/>
      <x:c r="RKA25" s="0" t="s"/>
      <x:c r="RKB25" s="0" t="s"/>
      <x:c r="RKC25" s="0" t="s"/>
      <x:c r="RKD25" s="0" t="s"/>
      <x:c r="RKE25" s="0" t="s"/>
      <x:c r="RKF25" s="0" t="s"/>
      <x:c r="RKG25" s="0" t="s"/>
      <x:c r="RKH25" s="0" t="s"/>
      <x:c r="RKI25" s="0" t="s"/>
      <x:c r="RKJ25" s="0" t="s"/>
      <x:c r="RKK25" s="0" t="s"/>
      <x:c r="RKL25" s="0" t="s"/>
      <x:c r="RKM25" s="0" t="s"/>
      <x:c r="RKN25" s="0" t="s"/>
      <x:c r="RKO25" s="0" t="s"/>
      <x:c r="RKP25" s="0" t="s"/>
      <x:c r="RKQ25" s="0" t="s"/>
      <x:c r="RKR25" s="0" t="s"/>
      <x:c r="RKS25" s="0" t="s"/>
      <x:c r="RKT25" s="0" t="s"/>
      <x:c r="RKU25" s="0" t="s"/>
      <x:c r="RKV25" s="0" t="s"/>
      <x:c r="RKW25" s="0" t="s"/>
      <x:c r="RKX25" s="0" t="s"/>
      <x:c r="RKY25" s="0" t="s"/>
      <x:c r="RKZ25" s="0" t="s"/>
      <x:c r="RLA25" s="0" t="s"/>
      <x:c r="RLB25" s="0" t="s"/>
      <x:c r="RLC25" s="0" t="s"/>
      <x:c r="RLD25" s="0" t="s"/>
      <x:c r="RLE25" s="0" t="s"/>
      <x:c r="RLF25" s="0" t="s"/>
      <x:c r="RLG25" s="0" t="s"/>
      <x:c r="RLH25" s="0" t="s"/>
      <x:c r="RLI25" s="0" t="s"/>
      <x:c r="RLJ25" s="0" t="s"/>
      <x:c r="RLK25" s="0" t="s"/>
      <x:c r="RLL25" s="0" t="s"/>
      <x:c r="RLM25" s="0" t="s"/>
      <x:c r="RLN25" s="0" t="s"/>
      <x:c r="RLO25" s="0" t="s"/>
      <x:c r="RLP25" s="0" t="s"/>
      <x:c r="RLQ25" s="0" t="s"/>
      <x:c r="RLR25" s="0" t="s"/>
      <x:c r="RLS25" s="0" t="s"/>
      <x:c r="RLT25" s="0" t="s"/>
      <x:c r="RLU25" s="0" t="s"/>
      <x:c r="RLV25" s="0" t="s"/>
      <x:c r="RLW25" s="0" t="s"/>
      <x:c r="RLX25" s="0" t="s"/>
      <x:c r="RLY25" s="0" t="s"/>
      <x:c r="RLZ25" s="0" t="s"/>
      <x:c r="RMA25" s="0" t="s"/>
      <x:c r="RMB25" s="0" t="s"/>
      <x:c r="RMC25" s="0" t="s"/>
      <x:c r="RMD25" s="0" t="s"/>
      <x:c r="RME25" s="0" t="s"/>
      <x:c r="RMF25" s="0" t="s"/>
      <x:c r="RMG25" s="0" t="s"/>
      <x:c r="RMH25" s="0" t="s"/>
      <x:c r="RMI25" s="0" t="s"/>
      <x:c r="RMJ25" s="0" t="s"/>
      <x:c r="RMK25" s="0" t="s"/>
      <x:c r="RML25" s="0" t="s"/>
      <x:c r="RMM25" s="0" t="s"/>
      <x:c r="RMN25" s="0" t="s"/>
      <x:c r="RMO25" s="0" t="s"/>
      <x:c r="RMP25" s="0" t="s"/>
      <x:c r="RMQ25" s="0" t="s"/>
      <x:c r="RMR25" s="0" t="s"/>
      <x:c r="RMS25" s="0" t="s"/>
      <x:c r="RMT25" s="0" t="s"/>
      <x:c r="RMU25" s="0" t="s"/>
      <x:c r="RMV25" s="0" t="s"/>
      <x:c r="RMW25" s="0" t="s"/>
      <x:c r="RMX25" s="0" t="s"/>
      <x:c r="RMY25" s="0" t="s"/>
      <x:c r="RMZ25" s="0" t="s"/>
      <x:c r="RNA25" s="0" t="s"/>
      <x:c r="RNB25" s="0" t="s"/>
      <x:c r="RNC25" s="0" t="s"/>
      <x:c r="RND25" s="0" t="s"/>
      <x:c r="RNE25" s="0" t="s"/>
      <x:c r="RNF25" s="0" t="s"/>
      <x:c r="RNG25" s="0" t="s"/>
      <x:c r="RNH25" s="0" t="s"/>
      <x:c r="RNI25" s="0" t="s"/>
      <x:c r="RNJ25" s="0" t="s"/>
      <x:c r="RNK25" s="0" t="s"/>
      <x:c r="RNL25" s="0" t="s"/>
      <x:c r="RNM25" s="0" t="s"/>
      <x:c r="RNN25" s="0" t="s"/>
      <x:c r="RNO25" s="0" t="s"/>
      <x:c r="RNP25" s="0" t="s"/>
      <x:c r="RNQ25" s="0" t="s"/>
      <x:c r="RNR25" s="0" t="s"/>
      <x:c r="RNS25" s="0" t="s"/>
      <x:c r="RNT25" s="0" t="s"/>
      <x:c r="RNU25" s="0" t="s"/>
      <x:c r="RNV25" s="0" t="s"/>
      <x:c r="RNW25" s="0" t="s"/>
      <x:c r="RNX25" s="0" t="s"/>
      <x:c r="RNY25" s="0" t="s"/>
      <x:c r="RNZ25" s="0" t="s"/>
      <x:c r="ROA25" s="0" t="s"/>
      <x:c r="ROB25" s="0" t="s"/>
      <x:c r="ROC25" s="0" t="s"/>
      <x:c r="ROD25" s="0" t="s"/>
      <x:c r="ROE25" s="0" t="s"/>
      <x:c r="ROF25" s="0" t="s"/>
      <x:c r="ROG25" s="0" t="s"/>
      <x:c r="ROH25" s="0" t="s"/>
      <x:c r="ROI25" s="0" t="s"/>
      <x:c r="ROJ25" s="0" t="s"/>
      <x:c r="ROK25" s="0" t="s"/>
      <x:c r="ROL25" s="0" t="s"/>
      <x:c r="ROM25" s="0" t="s"/>
      <x:c r="RON25" s="0" t="s"/>
      <x:c r="ROO25" s="0" t="s"/>
      <x:c r="ROP25" s="0" t="s"/>
      <x:c r="ROQ25" s="0" t="s"/>
      <x:c r="ROR25" s="0" t="s"/>
      <x:c r="ROS25" s="0" t="s"/>
      <x:c r="ROT25" s="0" t="s"/>
      <x:c r="ROU25" s="0" t="s"/>
      <x:c r="ROV25" s="0" t="s"/>
      <x:c r="ROW25" s="0" t="s"/>
      <x:c r="ROX25" s="0" t="s"/>
      <x:c r="ROY25" s="0" t="s"/>
      <x:c r="ROZ25" s="0" t="s"/>
      <x:c r="RPA25" s="0" t="s"/>
      <x:c r="RPB25" s="0" t="s"/>
      <x:c r="RPC25" s="0" t="s"/>
      <x:c r="RPD25" s="0" t="s"/>
      <x:c r="RPE25" s="0" t="s"/>
      <x:c r="RPF25" s="0" t="s"/>
      <x:c r="RPG25" s="0" t="s"/>
      <x:c r="RPH25" s="0" t="s"/>
      <x:c r="RPI25" s="0" t="s"/>
      <x:c r="RPJ25" s="0" t="s"/>
      <x:c r="RPK25" s="0" t="s"/>
      <x:c r="RPL25" s="0" t="s"/>
      <x:c r="RPM25" s="0" t="s"/>
      <x:c r="RPN25" s="0" t="s"/>
      <x:c r="RPO25" s="0" t="s"/>
      <x:c r="RPP25" s="0" t="s"/>
      <x:c r="RPQ25" s="0" t="s"/>
      <x:c r="RPR25" s="0" t="s"/>
      <x:c r="RPS25" s="0" t="s"/>
      <x:c r="RPT25" s="0" t="s"/>
      <x:c r="RPU25" s="0" t="s"/>
      <x:c r="RPV25" s="0" t="s"/>
      <x:c r="RPW25" s="0" t="s"/>
      <x:c r="RPX25" s="0" t="s"/>
      <x:c r="RPY25" s="0" t="s"/>
      <x:c r="RPZ25" s="0" t="s"/>
      <x:c r="RQA25" s="0" t="s"/>
      <x:c r="RQB25" s="0" t="s"/>
      <x:c r="RQC25" s="0" t="s"/>
      <x:c r="RQD25" s="0" t="s"/>
      <x:c r="RQE25" s="0" t="s"/>
      <x:c r="RQF25" s="0" t="s"/>
      <x:c r="RQG25" s="0" t="s"/>
      <x:c r="RQH25" s="0" t="s"/>
      <x:c r="RQI25" s="0" t="s"/>
      <x:c r="RQJ25" s="0" t="s"/>
      <x:c r="RQK25" s="0" t="s"/>
      <x:c r="RQL25" s="0" t="s"/>
      <x:c r="RQM25" s="0" t="s"/>
      <x:c r="RQN25" s="0" t="s"/>
      <x:c r="RQO25" s="0" t="s"/>
      <x:c r="RQP25" s="0" t="s"/>
      <x:c r="RQQ25" s="0" t="s"/>
      <x:c r="RQR25" s="0" t="s"/>
      <x:c r="RQS25" s="0" t="s"/>
      <x:c r="RQT25" s="0" t="s"/>
      <x:c r="RQU25" s="0" t="s"/>
      <x:c r="RQV25" s="0" t="s"/>
      <x:c r="RQW25" s="0" t="s"/>
      <x:c r="RQX25" s="0" t="s"/>
      <x:c r="RQY25" s="0" t="s"/>
      <x:c r="RQZ25" s="0" t="s"/>
      <x:c r="RRA25" s="0" t="s"/>
      <x:c r="RRB25" s="0" t="s"/>
      <x:c r="RRC25" s="0" t="s"/>
      <x:c r="RRD25" s="0" t="s"/>
      <x:c r="RRE25" s="0" t="s"/>
      <x:c r="RRF25" s="0" t="s"/>
      <x:c r="RRG25" s="0" t="s"/>
      <x:c r="RRH25" s="0" t="s"/>
      <x:c r="RRI25" s="0" t="s"/>
      <x:c r="RRJ25" s="0" t="s"/>
      <x:c r="RRK25" s="0" t="s"/>
      <x:c r="RRL25" s="0" t="s"/>
      <x:c r="RRM25" s="0" t="s"/>
      <x:c r="RRN25" s="0" t="s"/>
      <x:c r="RRO25" s="0" t="s"/>
      <x:c r="RRP25" s="0" t="s"/>
      <x:c r="RRQ25" s="0" t="s"/>
      <x:c r="RRR25" s="0" t="s"/>
      <x:c r="RRS25" s="0" t="s"/>
      <x:c r="RRT25" s="0" t="s"/>
      <x:c r="RRU25" s="0" t="s"/>
      <x:c r="RRV25" s="0" t="s"/>
      <x:c r="RRW25" s="0" t="s"/>
      <x:c r="RRX25" s="0" t="s"/>
      <x:c r="RRY25" s="0" t="s"/>
      <x:c r="RRZ25" s="0" t="s"/>
      <x:c r="RSA25" s="0" t="s"/>
      <x:c r="RSB25" s="0" t="s"/>
      <x:c r="RSC25" s="0" t="s"/>
      <x:c r="RSD25" s="0" t="s"/>
      <x:c r="RSE25" s="0" t="s"/>
      <x:c r="RSF25" s="0" t="s"/>
      <x:c r="RSG25" s="0" t="s"/>
      <x:c r="RSH25" s="0" t="s"/>
      <x:c r="RSI25" s="0" t="s"/>
      <x:c r="RSJ25" s="0" t="s"/>
      <x:c r="RSK25" s="0" t="s"/>
      <x:c r="RSL25" s="0" t="s"/>
      <x:c r="RSM25" s="0" t="s"/>
      <x:c r="RSN25" s="0" t="s"/>
      <x:c r="RSO25" s="0" t="s"/>
      <x:c r="RSP25" s="0" t="s"/>
      <x:c r="RSQ25" s="0" t="s"/>
      <x:c r="RSR25" s="0" t="s"/>
      <x:c r="RSS25" s="0" t="s"/>
      <x:c r="RST25" s="0" t="s"/>
      <x:c r="RSU25" s="0" t="s"/>
      <x:c r="RSV25" s="0" t="s"/>
      <x:c r="RSW25" s="0" t="s"/>
      <x:c r="RSX25" s="0" t="s"/>
      <x:c r="RSY25" s="0" t="s"/>
      <x:c r="RSZ25" s="0" t="s"/>
      <x:c r="RTA25" s="0" t="s"/>
      <x:c r="RTB25" s="0" t="s"/>
      <x:c r="RTC25" s="0" t="s"/>
      <x:c r="RTD25" s="0" t="s"/>
      <x:c r="RTE25" s="0" t="s"/>
      <x:c r="RTF25" s="0" t="s"/>
      <x:c r="RTG25" s="0" t="s"/>
      <x:c r="RTH25" s="0" t="s"/>
      <x:c r="RTI25" s="0" t="s"/>
      <x:c r="RTJ25" s="0" t="s"/>
      <x:c r="RTK25" s="0" t="s"/>
      <x:c r="RTL25" s="0" t="s"/>
      <x:c r="RTM25" s="0" t="s"/>
      <x:c r="RTN25" s="0" t="s"/>
      <x:c r="RTO25" s="0" t="s"/>
      <x:c r="RTP25" s="0" t="s"/>
      <x:c r="RTQ25" s="0" t="s"/>
      <x:c r="RTR25" s="0" t="s"/>
      <x:c r="RTS25" s="0" t="s"/>
      <x:c r="RTT25" s="0" t="s"/>
      <x:c r="RTU25" s="0" t="s"/>
      <x:c r="RTV25" s="0" t="s"/>
      <x:c r="RTW25" s="0" t="s"/>
      <x:c r="RTX25" s="0" t="s"/>
      <x:c r="RTY25" s="0" t="s"/>
      <x:c r="RTZ25" s="0" t="s"/>
      <x:c r="RUA25" s="0" t="s"/>
      <x:c r="RUB25" s="0" t="s"/>
      <x:c r="RUC25" s="0" t="s"/>
      <x:c r="RUD25" s="0" t="s"/>
      <x:c r="RUE25" s="0" t="s"/>
      <x:c r="RUF25" s="0" t="s"/>
      <x:c r="RUG25" s="0" t="s"/>
      <x:c r="RUH25" s="0" t="s"/>
      <x:c r="RUI25" s="0" t="s"/>
      <x:c r="RUJ25" s="0" t="s"/>
      <x:c r="RUK25" s="0" t="s"/>
      <x:c r="RUL25" s="0" t="s"/>
      <x:c r="RUM25" s="0" t="s"/>
      <x:c r="RUN25" s="0" t="s"/>
      <x:c r="RUO25" s="0" t="s"/>
      <x:c r="RUP25" s="0" t="s"/>
      <x:c r="RUQ25" s="0" t="s"/>
      <x:c r="RUR25" s="0" t="s"/>
      <x:c r="RUS25" s="0" t="s"/>
      <x:c r="RUT25" s="0" t="s"/>
      <x:c r="RUU25" s="0" t="s"/>
      <x:c r="RUV25" s="0" t="s"/>
      <x:c r="RUW25" s="0" t="s"/>
      <x:c r="RUX25" s="0" t="s"/>
      <x:c r="RUY25" s="0" t="s"/>
      <x:c r="RUZ25" s="0" t="s"/>
      <x:c r="RVA25" s="0" t="s"/>
      <x:c r="RVB25" s="0" t="s"/>
      <x:c r="RVC25" s="0" t="s"/>
      <x:c r="RVD25" s="0" t="s"/>
      <x:c r="RVE25" s="0" t="s"/>
      <x:c r="RVF25" s="0" t="s"/>
      <x:c r="RVG25" s="0" t="s"/>
      <x:c r="RVH25" s="0" t="s"/>
      <x:c r="RVI25" s="0" t="s"/>
      <x:c r="RVJ25" s="0" t="s"/>
      <x:c r="RVK25" s="0" t="s"/>
      <x:c r="RVL25" s="0" t="s"/>
      <x:c r="RVM25" s="0" t="s"/>
      <x:c r="RVN25" s="0" t="s"/>
      <x:c r="RVO25" s="0" t="s"/>
      <x:c r="RVP25" s="0" t="s"/>
      <x:c r="RVQ25" s="0" t="s"/>
      <x:c r="RVR25" s="0" t="s"/>
      <x:c r="RVS25" s="0" t="s"/>
      <x:c r="RVT25" s="0" t="s"/>
      <x:c r="RVU25" s="0" t="s"/>
      <x:c r="RVV25" s="0" t="s"/>
      <x:c r="RVW25" s="0" t="s"/>
      <x:c r="RVX25" s="0" t="s"/>
      <x:c r="RVY25" s="0" t="s"/>
      <x:c r="RVZ25" s="0" t="s"/>
      <x:c r="RWA25" s="0" t="s"/>
      <x:c r="RWB25" s="0" t="s"/>
      <x:c r="RWC25" s="0" t="s"/>
      <x:c r="RWD25" s="0" t="s"/>
      <x:c r="RWE25" s="0" t="s"/>
      <x:c r="RWF25" s="0" t="s"/>
      <x:c r="RWG25" s="0" t="s"/>
      <x:c r="RWH25" s="0" t="s"/>
      <x:c r="RWI25" s="0" t="s"/>
      <x:c r="RWJ25" s="0" t="s"/>
      <x:c r="RWK25" s="0" t="s"/>
      <x:c r="RWL25" s="0" t="s"/>
      <x:c r="RWM25" s="0" t="s"/>
      <x:c r="RWN25" s="0" t="s"/>
      <x:c r="RWO25" s="0" t="s"/>
      <x:c r="RWP25" s="0" t="s"/>
      <x:c r="RWQ25" s="0" t="s"/>
      <x:c r="RWR25" s="0" t="s"/>
      <x:c r="RWS25" s="0" t="s"/>
      <x:c r="RWT25" s="0" t="s"/>
      <x:c r="RWU25" s="0" t="s"/>
      <x:c r="RWV25" s="0" t="s"/>
      <x:c r="RWW25" s="0" t="s"/>
      <x:c r="RWX25" s="0" t="s"/>
      <x:c r="RWY25" s="0" t="s"/>
      <x:c r="RWZ25" s="0" t="s"/>
      <x:c r="RXA25" s="0" t="s"/>
      <x:c r="RXB25" s="0" t="s"/>
      <x:c r="RXC25" s="0" t="s"/>
      <x:c r="RXD25" s="0" t="s"/>
      <x:c r="RXE25" s="0" t="s"/>
      <x:c r="RXF25" s="0" t="s"/>
      <x:c r="RXG25" s="0" t="s"/>
      <x:c r="RXH25" s="0" t="s"/>
      <x:c r="RXI25" s="0" t="s"/>
      <x:c r="RXJ25" s="0" t="s"/>
      <x:c r="RXK25" s="0" t="s"/>
      <x:c r="RXL25" s="0" t="s"/>
      <x:c r="RXM25" s="0" t="s"/>
      <x:c r="RXN25" s="0" t="s"/>
      <x:c r="RXO25" s="0" t="s"/>
      <x:c r="RXP25" s="0" t="s"/>
      <x:c r="RXQ25" s="0" t="s"/>
      <x:c r="RXR25" s="0" t="s"/>
      <x:c r="RXS25" s="0" t="s"/>
      <x:c r="RXT25" s="0" t="s"/>
      <x:c r="RXU25" s="0" t="s"/>
      <x:c r="RXV25" s="0" t="s"/>
      <x:c r="RXW25" s="0" t="s"/>
      <x:c r="RXX25" s="0" t="s"/>
      <x:c r="RXY25" s="0" t="s"/>
      <x:c r="RXZ25" s="0" t="s"/>
      <x:c r="RYA25" s="0" t="s"/>
      <x:c r="RYB25" s="0" t="s"/>
      <x:c r="RYC25" s="0" t="s"/>
      <x:c r="RYD25" s="0" t="s"/>
      <x:c r="RYE25" s="0" t="s"/>
      <x:c r="RYF25" s="0" t="s"/>
      <x:c r="RYG25" s="0" t="s"/>
      <x:c r="RYH25" s="0" t="s"/>
      <x:c r="RYI25" s="0" t="s"/>
      <x:c r="RYJ25" s="0" t="s"/>
      <x:c r="RYK25" s="0" t="s"/>
      <x:c r="RYL25" s="0" t="s"/>
      <x:c r="RYM25" s="0" t="s"/>
      <x:c r="RYN25" s="0" t="s"/>
      <x:c r="RYO25" s="0" t="s"/>
      <x:c r="RYP25" s="0" t="s"/>
      <x:c r="RYQ25" s="0" t="s"/>
      <x:c r="RYR25" s="0" t="s"/>
      <x:c r="RYS25" s="0" t="s"/>
      <x:c r="RYT25" s="0" t="s"/>
      <x:c r="RYU25" s="0" t="s"/>
      <x:c r="RYV25" s="0" t="s"/>
      <x:c r="RYW25" s="0" t="s"/>
      <x:c r="RYX25" s="0" t="s"/>
      <x:c r="RYY25" s="0" t="s"/>
      <x:c r="RYZ25" s="0" t="s"/>
      <x:c r="RZA25" s="0" t="s"/>
      <x:c r="RZB25" s="0" t="s"/>
      <x:c r="RZC25" s="0" t="s"/>
      <x:c r="RZD25" s="0" t="s"/>
      <x:c r="RZE25" s="0" t="s"/>
      <x:c r="RZF25" s="0" t="s"/>
      <x:c r="RZG25" s="0" t="s"/>
      <x:c r="RZH25" s="0" t="s"/>
      <x:c r="RZI25" s="0" t="s"/>
      <x:c r="RZJ25" s="0" t="s"/>
      <x:c r="RZK25" s="0" t="s"/>
      <x:c r="RZL25" s="0" t="s"/>
      <x:c r="RZM25" s="0" t="s"/>
      <x:c r="RZN25" s="0" t="s"/>
      <x:c r="RZO25" s="0" t="s"/>
      <x:c r="RZP25" s="0" t="s"/>
      <x:c r="RZQ25" s="0" t="s"/>
      <x:c r="RZR25" s="0" t="s"/>
      <x:c r="RZS25" s="0" t="s"/>
      <x:c r="RZT25" s="0" t="s"/>
      <x:c r="RZU25" s="0" t="s"/>
      <x:c r="RZV25" s="0" t="s"/>
      <x:c r="RZW25" s="0" t="s"/>
      <x:c r="RZX25" s="0" t="s"/>
      <x:c r="RZY25" s="0" t="s"/>
      <x:c r="RZZ25" s="0" t="s"/>
      <x:c r="SAA25" s="0" t="s"/>
      <x:c r="SAB25" s="0" t="s"/>
      <x:c r="SAC25" s="0" t="s"/>
      <x:c r="SAD25" s="0" t="s"/>
      <x:c r="SAE25" s="0" t="s"/>
      <x:c r="SAF25" s="0" t="s"/>
      <x:c r="SAG25" s="0" t="s"/>
      <x:c r="SAH25" s="0" t="s"/>
      <x:c r="SAI25" s="0" t="s"/>
      <x:c r="SAJ25" s="0" t="s"/>
      <x:c r="SAK25" s="0" t="s"/>
      <x:c r="SAL25" s="0" t="s"/>
      <x:c r="SAM25" s="0" t="s"/>
      <x:c r="SAN25" s="0" t="s"/>
      <x:c r="SAO25" s="0" t="s"/>
      <x:c r="SAP25" s="0" t="s"/>
      <x:c r="SAQ25" s="0" t="s"/>
      <x:c r="SAR25" s="0" t="s"/>
      <x:c r="SAS25" s="0" t="s"/>
      <x:c r="SAT25" s="0" t="s"/>
      <x:c r="SAU25" s="0" t="s"/>
      <x:c r="SAV25" s="0" t="s"/>
      <x:c r="SAW25" s="0" t="s"/>
      <x:c r="SAX25" s="0" t="s"/>
      <x:c r="SAY25" s="0" t="s"/>
      <x:c r="SAZ25" s="0" t="s"/>
      <x:c r="SBA25" s="0" t="s"/>
      <x:c r="SBB25" s="0" t="s"/>
      <x:c r="SBC25" s="0" t="s"/>
      <x:c r="SBD25" s="0" t="s"/>
      <x:c r="SBE25" s="0" t="s"/>
      <x:c r="SBF25" s="0" t="s"/>
      <x:c r="SBG25" s="0" t="s"/>
      <x:c r="SBH25" s="0" t="s"/>
      <x:c r="SBI25" s="0" t="s"/>
      <x:c r="SBJ25" s="0" t="s"/>
      <x:c r="SBK25" s="0" t="s"/>
      <x:c r="SBL25" s="0" t="s"/>
      <x:c r="SBM25" s="0" t="s"/>
      <x:c r="SBN25" s="0" t="s"/>
      <x:c r="SBO25" s="0" t="s"/>
      <x:c r="SBP25" s="0" t="s"/>
      <x:c r="SBQ25" s="0" t="s"/>
      <x:c r="SBR25" s="0" t="s"/>
      <x:c r="SBS25" s="0" t="s"/>
      <x:c r="SBT25" s="0" t="s"/>
      <x:c r="SBU25" s="0" t="s"/>
      <x:c r="SBV25" s="0" t="s"/>
      <x:c r="SBW25" s="0" t="s"/>
      <x:c r="SBX25" s="0" t="s"/>
      <x:c r="SBY25" s="0" t="s"/>
      <x:c r="SBZ25" s="0" t="s"/>
      <x:c r="SCA25" s="0" t="s"/>
      <x:c r="SCB25" s="0" t="s"/>
      <x:c r="SCC25" s="0" t="s"/>
      <x:c r="SCD25" s="0" t="s"/>
      <x:c r="SCE25" s="0" t="s"/>
      <x:c r="SCF25" s="0" t="s"/>
      <x:c r="SCG25" s="0" t="s"/>
      <x:c r="SCH25" s="0" t="s"/>
      <x:c r="SCI25" s="0" t="s"/>
      <x:c r="SCJ25" s="0" t="s"/>
      <x:c r="SCK25" s="0" t="s"/>
      <x:c r="SCL25" s="0" t="s"/>
      <x:c r="SCM25" s="0" t="s"/>
      <x:c r="SCN25" s="0" t="s"/>
      <x:c r="SCO25" s="0" t="s"/>
      <x:c r="SCP25" s="0" t="s"/>
      <x:c r="SCQ25" s="0" t="s"/>
      <x:c r="SCR25" s="0" t="s"/>
      <x:c r="SCS25" s="0" t="s"/>
      <x:c r="SCT25" s="0" t="s"/>
      <x:c r="SCU25" s="0" t="s"/>
      <x:c r="SCV25" s="0" t="s"/>
      <x:c r="SCW25" s="0" t="s"/>
      <x:c r="SCX25" s="0" t="s"/>
      <x:c r="SCY25" s="0" t="s"/>
      <x:c r="SCZ25" s="0" t="s"/>
      <x:c r="SDA25" s="0" t="s"/>
      <x:c r="SDB25" s="0" t="s"/>
      <x:c r="SDC25" s="0" t="s"/>
      <x:c r="SDD25" s="0" t="s"/>
      <x:c r="SDE25" s="0" t="s"/>
      <x:c r="SDF25" s="0" t="s"/>
      <x:c r="SDG25" s="0" t="s"/>
      <x:c r="SDH25" s="0" t="s"/>
      <x:c r="SDI25" s="0" t="s"/>
      <x:c r="SDJ25" s="0" t="s"/>
      <x:c r="SDK25" s="0" t="s"/>
      <x:c r="SDL25" s="0" t="s"/>
      <x:c r="SDM25" s="0" t="s"/>
      <x:c r="SDN25" s="0" t="s"/>
      <x:c r="SDO25" s="0" t="s"/>
      <x:c r="SDP25" s="0" t="s"/>
      <x:c r="SDQ25" s="0" t="s"/>
      <x:c r="SDR25" s="0" t="s"/>
      <x:c r="SDS25" s="0" t="s"/>
      <x:c r="SDT25" s="0" t="s"/>
      <x:c r="SDU25" s="0" t="s"/>
      <x:c r="SDV25" s="0" t="s"/>
      <x:c r="SDW25" s="0" t="s"/>
      <x:c r="SDX25" s="0" t="s"/>
      <x:c r="SDY25" s="0" t="s"/>
      <x:c r="SDZ25" s="0" t="s"/>
      <x:c r="SEA25" s="0" t="s"/>
      <x:c r="SEB25" s="0" t="s"/>
      <x:c r="SEC25" s="0" t="s"/>
      <x:c r="SED25" s="0" t="s"/>
      <x:c r="SEE25" s="0" t="s"/>
      <x:c r="SEF25" s="0" t="s"/>
      <x:c r="SEG25" s="0" t="s"/>
      <x:c r="SEH25" s="0" t="s"/>
      <x:c r="SEI25" s="0" t="s"/>
      <x:c r="SEJ25" s="0" t="s"/>
      <x:c r="SEK25" s="0" t="s"/>
      <x:c r="SEL25" s="0" t="s"/>
      <x:c r="SEM25" s="0" t="s"/>
      <x:c r="SEN25" s="0" t="s"/>
      <x:c r="SEO25" s="0" t="s"/>
      <x:c r="SEP25" s="0" t="s"/>
      <x:c r="SEQ25" s="0" t="s"/>
      <x:c r="SER25" s="0" t="s"/>
      <x:c r="SES25" s="0" t="s"/>
      <x:c r="SET25" s="0" t="s"/>
      <x:c r="SEU25" s="0" t="s"/>
      <x:c r="SEV25" s="0" t="s"/>
      <x:c r="SEW25" s="0" t="s"/>
      <x:c r="SEX25" s="0" t="s"/>
      <x:c r="SEY25" s="0" t="s"/>
      <x:c r="SEZ25" s="0" t="s"/>
      <x:c r="SFA25" s="0" t="s"/>
      <x:c r="SFB25" s="0" t="s"/>
      <x:c r="SFC25" s="0" t="s"/>
      <x:c r="SFD25" s="0" t="s"/>
      <x:c r="SFE25" s="0" t="s"/>
      <x:c r="SFF25" s="0" t="s"/>
      <x:c r="SFG25" s="0" t="s"/>
      <x:c r="SFH25" s="0" t="s"/>
      <x:c r="SFI25" s="0" t="s"/>
      <x:c r="SFJ25" s="0" t="s"/>
      <x:c r="SFK25" s="0" t="s"/>
      <x:c r="SFL25" s="0" t="s"/>
      <x:c r="SFM25" s="0" t="s"/>
      <x:c r="SFN25" s="0" t="s"/>
      <x:c r="SFO25" s="0" t="s"/>
      <x:c r="SFP25" s="0" t="s"/>
      <x:c r="SFQ25" s="0" t="s"/>
      <x:c r="SFR25" s="0" t="s"/>
      <x:c r="SFS25" s="0" t="s"/>
      <x:c r="SFT25" s="0" t="s"/>
      <x:c r="SFU25" s="0" t="s"/>
      <x:c r="SFV25" s="0" t="s"/>
      <x:c r="SFW25" s="0" t="s"/>
      <x:c r="SFX25" s="0" t="s"/>
      <x:c r="SFY25" s="0" t="s"/>
      <x:c r="SFZ25" s="0" t="s"/>
      <x:c r="SGA25" s="0" t="s"/>
      <x:c r="SGB25" s="0" t="s"/>
      <x:c r="SGC25" s="0" t="s"/>
      <x:c r="SGD25" s="0" t="s"/>
      <x:c r="SGE25" s="0" t="s"/>
      <x:c r="SGF25" s="0" t="s"/>
      <x:c r="SGG25" s="0" t="s"/>
      <x:c r="SGH25" s="0" t="s"/>
      <x:c r="SGI25" s="0" t="s"/>
      <x:c r="SGJ25" s="0" t="s"/>
      <x:c r="SGK25" s="0" t="s"/>
      <x:c r="SGL25" s="0" t="s"/>
      <x:c r="SGM25" s="0" t="s"/>
      <x:c r="SGN25" s="0" t="s"/>
      <x:c r="SGO25" s="0" t="s"/>
      <x:c r="SGP25" s="0" t="s"/>
      <x:c r="SGQ25" s="0" t="s"/>
      <x:c r="SGR25" s="0" t="s"/>
      <x:c r="SGS25" s="0" t="s"/>
      <x:c r="SGT25" s="0" t="s"/>
      <x:c r="SGU25" s="0" t="s"/>
      <x:c r="SGV25" s="0" t="s"/>
      <x:c r="SGW25" s="0" t="s"/>
      <x:c r="SGX25" s="0" t="s"/>
      <x:c r="SGY25" s="0" t="s"/>
      <x:c r="SGZ25" s="0" t="s"/>
      <x:c r="SHA25" s="0" t="s"/>
      <x:c r="SHB25" s="0" t="s"/>
      <x:c r="SHC25" s="0" t="s"/>
      <x:c r="SHD25" s="0" t="s"/>
      <x:c r="SHE25" s="0" t="s"/>
      <x:c r="SHF25" s="0" t="s"/>
      <x:c r="SHG25" s="0" t="s"/>
      <x:c r="SHH25" s="0" t="s"/>
      <x:c r="SHI25" s="0" t="s"/>
      <x:c r="SHJ25" s="0" t="s"/>
      <x:c r="SHK25" s="0" t="s"/>
      <x:c r="SHL25" s="0" t="s"/>
      <x:c r="SHM25" s="0" t="s"/>
      <x:c r="SHN25" s="0" t="s"/>
      <x:c r="SHO25" s="0" t="s"/>
      <x:c r="SHP25" s="0" t="s"/>
      <x:c r="SHQ25" s="0" t="s"/>
      <x:c r="SHR25" s="0" t="s"/>
      <x:c r="SHS25" s="0" t="s"/>
      <x:c r="SHT25" s="0" t="s"/>
      <x:c r="SHU25" s="0" t="s"/>
      <x:c r="SHV25" s="0" t="s"/>
      <x:c r="SHW25" s="0" t="s"/>
      <x:c r="SHX25" s="0" t="s"/>
      <x:c r="SHY25" s="0" t="s"/>
      <x:c r="SHZ25" s="0" t="s"/>
      <x:c r="SIA25" s="0" t="s"/>
      <x:c r="SIB25" s="0" t="s"/>
      <x:c r="SIC25" s="0" t="s"/>
      <x:c r="SID25" s="0" t="s"/>
      <x:c r="SIE25" s="0" t="s"/>
      <x:c r="SIF25" s="0" t="s"/>
      <x:c r="SIG25" s="0" t="s"/>
      <x:c r="SIH25" s="0" t="s"/>
      <x:c r="SII25" s="0" t="s"/>
      <x:c r="SIJ25" s="0" t="s"/>
      <x:c r="SIK25" s="0" t="s"/>
      <x:c r="SIL25" s="0" t="s"/>
      <x:c r="SIM25" s="0" t="s"/>
      <x:c r="SIN25" s="0" t="s"/>
      <x:c r="SIO25" s="0" t="s"/>
      <x:c r="SIP25" s="0" t="s"/>
      <x:c r="SIQ25" s="0" t="s"/>
      <x:c r="SIR25" s="0" t="s"/>
      <x:c r="SIS25" s="0" t="s"/>
      <x:c r="SIT25" s="0" t="s"/>
      <x:c r="SIU25" s="0" t="s"/>
      <x:c r="SIV25" s="0" t="s"/>
      <x:c r="SIW25" s="0" t="s"/>
      <x:c r="SIX25" s="0" t="s"/>
      <x:c r="SIY25" s="0" t="s"/>
      <x:c r="SIZ25" s="0" t="s"/>
      <x:c r="SJA25" s="0" t="s"/>
      <x:c r="SJB25" s="0" t="s"/>
      <x:c r="SJC25" s="0" t="s"/>
      <x:c r="SJD25" s="0" t="s"/>
      <x:c r="SJE25" s="0" t="s"/>
      <x:c r="SJF25" s="0" t="s"/>
      <x:c r="SJG25" s="0" t="s"/>
      <x:c r="SJH25" s="0" t="s"/>
      <x:c r="SJI25" s="0" t="s"/>
      <x:c r="SJJ25" s="0" t="s"/>
      <x:c r="SJK25" s="0" t="s"/>
      <x:c r="SJL25" s="0" t="s"/>
      <x:c r="SJM25" s="0" t="s"/>
      <x:c r="SJN25" s="0" t="s"/>
      <x:c r="SJO25" s="0" t="s"/>
      <x:c r="SJP25" s="0" t="s"/>
      <x:c r="SJQ25" s="0" t="s"/>
      <x:c r="SJR25" s="0" t="s"/>
      <x:c r="SJS25" s="0" t="s"/>
      <x:c r="SJT25" s="0" t="s"/>
      <x:c r="SJU25" s="0" t="s"/>
      <x:c r="SJV25" s="0" t="s"/>
      <x:c r="SJW25" s="0" t="s"/>
      <x:c r="SJX25" s="0" t="s"/>
      <x:c r="SJY25" s="0" t="s"/>
      <x:c r="SJZ25" s="0" t="s"/>
      <x:c r="SKA25" s="0" t="s"/>
      <x:c r="SKB25" s="0" t="s"/>
      <x:c r="SKC25" s="0" t="s"/>
      <x:c r="SKD25" s="0" t="s"/>
      <x:c r="SKE25" s="0" t="s"/>
      <x:c r="SKF25" s="0" t="s"/>
      <x:c r="SKG25" s="0" t="s"/>
      <x:c r="SKH25" s="0" t="s"/>
      <x:c r="SKI25" s="0" t="s"/>
      <x:c r="SKJ25" s="0" t="s"/>
      <x:c r="SKK25" s="0" t="s"/>
      <x:c r="SKL25" s="0" t="s"/>
      <x:c r="SKM25" s="0" t="s"/>
      <x:c r="SKN25" s="0" t="s"/>
      <x:c r="SKO25" s="0" t="s"/>
      <x:c r="SKP25" s="0" t="s"/>
      <x:c r="SKQ25" s="0" t="s"/>
      <x:c r="SKR25" s="0" t="s"/>
      <x:c r="SKS25" s="0" t="s"/>
      <x:c r="SKT25" s="0" t="s"/>
      <x:c r="SKU25" s="0" t="s"/>
      <x:c r="SKV25" s="0" t="s"/>
      <x:c r="SKW25" s="0" t="s"/>
      <x:c r="SKX25" s="0" t="s"/>
      <x:c r="SKY25" s="0" t="s"/>
      <x:c r="SKZ25" s="0" t="s"/>
      <x:c r="SLA25" s="0" t="s"/>
      <x:c r="SLB25" s="0" t="s"/>
      <x:c r="SLC25" s="0" t="s"/>
      <x:c r="SLD25" s="0" t="s"/>
      <x:c r="SLE25" s="0" t="s"/>
      <x:c r="SLF25" s="0" t="s"/>
      <x:c r="SLG25" s="0" t="s"/>
      <x:c r="SLH25" s="0" t="s"/>
      <x:c r="SLI25" s="0" t="s"/>
      <x:c r="SLJ25" s="0" t="s"/>
      <x:c r="SLK25" s="0" t="s"/>
      <x:c r="SLL25" s="0" t="s"/>
      <x:c r="SLM25" s="0" t="s"/>
      <x:c r="SLN25" s="0" t="s"/>
      <x:c r="SLO25" s="0" t="s"/>
      <x:c r="SLP25" s="0" t="s"/>
      <x:c r="SLQ25" s="0" t="s"/>
      <x:c r="SLR25" s="0" t="s"/>
      <x:c r="SLS25" s="0" t="s"/>
      <x:c r="SLT25" s="0" t="s"/>
      <x:c r="SLU25" s="0" t="s"/>
      <x:c r="SLV25" s="0" t="s"/>
      <x:c r="SLW25" s="0" t="s"/>
      <x:c r="SLX25" s="0" t="s"/>
      <x:c r="SLY25" s="0" t="s"/>
      <x:c r="SLZ25" s="0" t="s"/>
      <x:c r="SMA25" s="0" t="s"/>
      <x:c r="SMB25" s="0" t="s"/>
      <x:c r="SMC25" s="0" t="s"/>
      <x:c r="SMD25" s="0" t="s"/>
      <x:c r="SME25" s="0" t="s"/>
      <x:c r="SMF25" s="0" t="s"/>
      <x:c r="SMG25" s="0" t="s"/>
      <x:c r="SMH25" s="0" t="s"/>
      <x:c r="SMI25" s="0" t="s"/>
      <x:c r="SMJ25" s="0" t="s"/>
      <x:c r="SMK25" s="0" t="s"/>
      <x:c r="SML25" s="0" t="s"/>
      <x:c r="SMM25" s="0" t="s"/>
      <x:c r="SMN25" s="0" t="s"/>
      <x:c r="SMO25" s="0" t="s"/>
      <x:c r="SMP25" s="0" t="s"/>
      <x:c r="SMQ25" s="0" t="s"/>
      <x:c r="SMR25" s="0" t="s"/>
      <x:c r="SMS25" s="0" t="s"/>
      <x:c r="SMT25" s="0" t="s"/>
      <x:c r="SMU25" s="0" t="s"/>
      <x:c r="SMV25" s="0" t="s"/>
      <x:c r="SMW25" s="0" t="s"/>
      <x:c r="SMX25" s="0" t="s"/>
      <x:c r="SMY25" s="0" t="s"/>
      <x:c r="SMZ25" s="0" t="s"/>
      <x:c r="SNA25" s="0" t="s"/>
      <x:c r="SNB25" s="0" t="s"/>
      <x:c r="SNC25" s="0" t="s"/>
      <x:c r="SND25" s="0" t="s"/>
      <x:c r="SNE25" s="0" t="s"/>
      <x:c r="SNF25" s="0" t="s"/>
      <x:c r="SNG25" s="0" t="s"/>
      <x:c r="SNH25" s="0" t="s"/>
      <x:c r="SNI25" s="0" t="s"/>
      <x:c r="SNJ25" s="0" t="s"/>
      <x:c r="SNK25" s="0" t="s"/>
      <x:c r="SNL25" s="0" t="s"/>
      <x:c r="SNM25" s="0" t="s"/>
      <x:c r="SNN25" s="0" t="s"/>
      <x:c r="SNO25" s="0" t="s"/>
      <x:c r="SNP25" s="0" t="s"/>
      <x:c r="SNQ25" s="0" t="s"/>
      <x:c r="SNR25" s="0" t="s"/>
      <x:c r="SNS25" s="0" t="s"/>
      <x:c r="SNT25" s="0" t="s"/>
      <x:c r="SNU25" s="0" t="s"/>
      <x:c r="SNV25" s="0" t="s"/>
      <x:c r="SNW25" s="0" t="s"/>
      <x:c r="SNX25" s="0" t="s"/>
      <x:c r="SNY25" s="0" t="s"/>
      <x:c r="SNZ25" s="0" t="s"/>
      <x:c r="SOA25" s="0" t="s"/>
      <x:c r="SOB25" s="0" t="s"/>
      <x:c r="SOC25" s="0" t="s"/>
      <x:c r="SOD25" s="0" t="s"/>
      <x:c r="SOE25" s="0" t="s"/>
      <x:c r="SOF25" s="0" t="s"/>
      <x:c r="SOG25" s="0" t="s"/>
      <x:c r="SOH25" s="0" t="s"/>
      <x:c r="SOI25" s="0" t="s"/>
      <x:c r="SOJ25" s="0" t="s"/>
      <x:c r="SOK25" s="0" t="s"/>
      <x:c r="SOL25" s="0" t="s"/>
      <x:c r="SOM25" s="0" t="s"/>
      <x:c r="SON25" s="0" t="s"/>
      <x:c r="SOO25" s="0" t="s"/>
      <x:c r="SOP25" s="0" t="s"/>
      <x:c r="SOQ25" s="0" t="s"/>
      <x:c r="SOR25" s="0" t="s"/>
      <x:c r="SOS25" s="0" t="s"/>
      <x:c r="SOT25" s="0" t="s"/>
      <x:c r="SOU25" s="0" t="s"/>
      <x:c r="SOV25" s="0" t="s"/>
      <x:c r="SOW25" s="0" t="s"/>
      <x:c r="SOX25" s="0" t="s"/>
      <x:c r="SOY25" s="0" t="s"/>
      <x:c r="SOZ25" s="0" t="s"/>
      <x:c r="SPA25" s="0" t="s"/>
      <x:c r="SPB25" s="0" t="s"/>
      <x:c r="SPC25" s="0" t="s"/>
      <x:c r="SPD25" s="0" t="s"/>
      <x:c r="SPE25" s="0" t="s"/>
      <x:c r="SPF25" s="0" t="s"/>
      <x:c r="SPG25" s="0" t="s"/>
      <x:c r="SPH25" s="0" t="s"/>
      <x:c r="SPI25" s="0" t="s"/>
      <x:c r="SPJ25" s="0" t="s"/>
      <x:c r="SPK25" s="0" t="s"/>
      <x:c r="SPL25" s="0" t="s"/>
      <x:c r="SPM25" s="0" t="s"/>
      <x:c r="SPN25" s="0" t="s"/>
      <x:c r="SPO25" s="0" t="s"/>
      <x:c r="SPP25" s="0" t="s"/>
      <x:c r="SPQ25" s="0" t="s"/>
      <x:c r="SPR25" s="0" t="s"/>
      <x:c r="SPS25" s="0" t="s"/>
      <x:c r="SPT25" s="0" t="s"/>
      <x:c r="SPU25" s="0" t="s"/>
      <x:c r="SPV25" s="0" t="s"/>
      <x:c r="SPW25" s="0" t="s"/>
      <x:c r="SPX25" s="0" t="s"/>
      <x:c r="SPY25" s="0" t="s"/>
      <x:c r="SPZ25" s="0" t="s"/>
      <x:c r="SQA25" s="0" t="s"/>
      <x:c r="SQB25" s="0" t="s"/>
      <x:c r="SQC25" s="0" t="s"/>
      <x:c r="SQD25" s="0" t="s"/>
      <x:c r="SQE25" s="0" t="s"/>
      <x:c r="SQF25" s="0" t="s"/>
      <x:c r="SQG25" s="0" t="s"/>
      <x:c r="SQH25" s="0" t="s"/>
      <x:c r="SQI25" s="0" t="s"/>
      <x:c r="SQJ25" s="0" t="s"/>
      <x:c r="SQK25" s="0" t="s"/>
      <x:c r="SQL25" s="0" t="s"/>
      <x:c r="SQM25" s="0" t="s"/>
      <x:c r="SQN25" s="0" t="s"/>
      <x:c r="SQO25" s="0" t="s"/>
      <x:c r="SQP25" s="0" t="s"/>
      <x:c r="SQQ25" s="0" t="s"/>
      <x:c r="SQR25" s="0" t="s"/>
      <x:c r="SQS25" s="0" t="s"/>
      <x:c r="SQT25" s="0" t="s"/>
      <x:c r="SQU25" s="0" t="s"/>
      <x:c r="SQV25" s="0" t="s"/>
      <x:c r="SQW25" s="0" t="s"/>
      <x:c r="SQX25" s="0" t="s"/>
      <x:c r="SQY25" s="0" t="s"/>
      <x:c r="SQZ25" s="0" t="s"/>
      <x:c r="SRA25" s="0" t="s"/>
      <x:c r="SRB25" s="0" t="s"/>
      <x:c r="SRC25" s="0" t="s"/>
      <x:c r="SRD25" s="0" t="s"/>
      <x:c r="SRE25" s="0" t="s"/>
      <x:c r="SRF25" s="0" t="s"/>
      <x:c r="SRG25" s="0" t="s"/>
      <x:c r="SRH25" s="0" t="s"/>
      <x:c r="SRI25" s="0" t="s"/>
      <x:c r="SRJ25" s="0" t="s"/>
      <x:c r="SRK25" s="0" t="s"/>
      <x:c r="SRL25" s="0" t="s"/>
      <x:c r="SRM25" s="0" t="s"/>
      <x:c r="SRN25" s="0" t="s"/>
      <x:c r="SRO25" s="0" t="s"/>
      <x:c r="SRP25" s="0" t="s"/>
      <x:c r="SRQ25" s="0" t="s"/>
      <x:c r="SRR25" s="0" t="s"/>
      <x:c r="SRS25" s="0" t="s"/>
      <x:c r="SRT25" s="0" t="s"/>
      <x:c r="SRU25" s="0" t="s"/>
      <x:c r="SRV25" s="0" t="s"/>
      <x:c r="SRW25" s="0" t="s"/>
      <x:c r="SRX25" s="0" t="s"/>
      <x:c r="SRY25" s="0" t="s"/>
      <x:c r="SRZ25" s="0" t="s"/>
      <x:c r="SSA25" s="0" t="s"/>
      <x:c r="SSB25" s="0" t="s"/>
      <x:c r="SSC25" s="0" t="s"/>
      <x:c r="SSD25" s="0" t="s"/>
      <x:c r="SSE25" s="0" t="s"/>
      <x:c r="SSF25" s="0" t="s"/>
      <x:c r="SSG25" s="0" t="s"/>
      <x:c r="SSH25" s="0" t="s"/>
      <x:c r="SSI25" s="0" t="s"/>
      <x:c r="SSJ25" s="0" t="s"/>
      <x:c r="SSK25" s="0" t="s"/>
      <x:c r="SSL25" s="0" t="s"/>
      <x:c r="SSM25" s="0" t="s"/>
      <x:c r="SSN25" s="0" t="s"/>
      <x:c r="SSO25" s="0" t="s"/>
      <x:c r="SSP25" s="0" t="s"/>
      <x:c r="SSQ25" s="0" t="s"/>
      <x:c r="SSR25" s="0" t="s"/>
      <x:c r="SSS25" s="0" t="s"/>
      <x:c r="SST25" s="0" t="s"/>
      <x:c r="SSU25" s="0" t="s"/>
      <x:c r="SSV25" s="0" t="s"/>
      <x:c r="SSW25" s="0" t="s"/>
      <x:c r="SSX25" s="0" t="s"/>
      <x:c r="SSY25" s="0" t="s"/>
      <x:c r="SSZ25" s="0" t="s"/>
      <x:c r="STA25" s="0" t="s"/>
      <x:c r="STB25" s="0" t="s"/>
      <x:c r="STC25" s="0" t="s"/>
      <x:c r="STD25" s="0" t="s"/>
      <x:c r="STE25" s="0" t="s"/>
      <x:c r="STF25" s="0" t="s"/>
      <x:c r="STG25" s="0" t="s"/>
      <x:c r="STH25" s="0" t="s"/>
      <x:c r="STI25" s="0" t="s"/>
      <x:c r="STJ25" s="0" t="s"/>
      <x:c r="STK25" s="0" t="s"/>
      <x:c r="STL25" s="0" t="s"/>
      <x:c r="STM25" s="0" t="s"/>
      <x:c r="STN25" s="0" t="s"/>
      <x:c r="STO25" s="0" t="s"/>
      <x:c r="STP25" s="0" t="s"/>
      <x:c r="STQ25" s="0" t="s"/>
      <x:c r="STR25" s="0" t="s"/>
      <x:c r="STS25" s="0" t="s"/>
      <x:c r="STT25" s="0" t="s"/>
      <x:c r="STU25" s="0" t="s"/>
      <x:c r="STV25" s="0" t="s"/>
      <x:c r="STW25" s="0" t="s"/>
      <x:c r="STX25" s="0" t="s"/>
      <x:c r="STY25" s="0" t="s"/>
      <x:c r="STZ25" s="0" t="s"/>
      <x:c r="SUA25" s="0" t="s"/>
      <x:c r="SUB25" s="0" t="s"/>
      <x:c r="SUC25" s="0" t="s"/>
      <x:c r="SUD25" s="0" t="s"/>
      <x:c r="SUE25" s="0" t="s"/>
      <x:c r="SUF25" s="0" t="s"/>
      <x:c r="SUG25" s="0" t="s"/>
      <x:c r="SUH25" s="0" t="s"/>
      <x:c r="SUI25" s="0" t="s"/>
      <x:c r="SUJ25" s="0" t="s"/>
      <x:c r="SUK25" s="0" t="s"/>
      <x:c r="SUL25" s="0" t="s"/>
      <x:c r="SUM25" s="0" t="s"/>
      <x:c r="SUN25" s="0" t="s"/>
      <x:c r="SUO25" s="0" t="s"/>
      <x:c r="SUP25" s="0" t="s"/>
      <x:c r="SUQ25" s="0" t="s"/>
      <x:c r="SUR25" s="0" t="s"/>
      <x:c r="SUS25" s="0" t="s"/>
      <x:c r="SUT25" s="0" t="s"/>
      <x:c r="SUU25" s="0" t="s"/>
      <x:c r="SUV25" s="0" t="s"/>
      <x:c r="SUW25" s="0" t="s"/>
      <x:c r="SUX25" s="0" t="s"/>
      <x:c r="SUY25" s="0" t="s"/>
      <x:c r="SUZ25" s="0" t="s"/>
      <x:c r="SVA25" s="0" t="s"/>
      <x:c r="SVB25" s="0" t="s"/>
      <x:c r="SVC25" s="0" t="s"/>
      <x:c r="SVD25" s="0" t="s"/>
      <x:c r="SVE25" s="0" t="s"/>
      <x:c r="SVF25" s="0" t="s"/>
      <x:c r="SVG25" s="0" t="s"/>
      <x:c r="SVH25" s="0" t="s"/>
      <x:c r="SVI25" s="0" t="s"/>
      <x:c r="SVJ25" s="0" t="s"/>
      <x:c r="SVK25" s="0" t="s"/>
      <x:c r="SVL25" s="0" t="s"/>
      <x:c r="SVM25" s="0" t="s"/>
      <x:c r="SVN25" s="0" t="s"/>
      <x:c r="SVO25" s="0" t="s"/>
      <x:c r="SVP25" s="0" t="s"/>
      <x:c r="SVQ25" s="0" t="s"/>
      <x:c r="SVR25" s="0" t="s"/>
      <x:c r="SVS25" s="0" t="s"/>
      <x:c r="SVT25" s="0" t="s"/>
      <x:c r="SVU25" s="0" t="s"/>
      <x:c r="SVV25" s="0" t="s"/>
      <x:c r="SVW25" s="0" t="s"/>
      <x:c r="SVX25" s="0" t="s"/>
      <x:c r="SVY25" s="0" t="s"/>
      <x:c r="SVZ25" s="0" t="s"/>
      <x:c r="SWA25" s="0" t="s"/>
      <x:c r="SWB25" s="0" t="s"/>
      <x:c r="SWC25" s="0" t="s"/>
      <x:c r="SWD25" s="0" t="s"/>
      <x:c r="SWE25" s="0" t="s"/>
      <x:c r="SWF25" s="0" t="s"/>
      <x:c r="SWG25" s="0" t="s"/>
      <x:c r="SWH25" s="0" t="s"/>
      <x:c r="SWI25" s="0" t="s"/>
      <x:c r="SWJ25" s="0" t="s"/>
      <x:c r="SWK25" s="0" t="s"/>
      <x:c r="SWL25" s="0" t="s"/>
      <x:c r="SWM25" s="0" t="s"/>
      <x:c r="SWN25" s="0" t="s"/>
      <x:c r="SWO25" s="0" t="s"/>
      <x:c r="SWP25" s="0" t="s"/>
      <x:c r="SWQ25" s="0" t="s"/>
      <x:c r="SWR25" s="0" t="s"/>
      <x:c r="SWS25" s="0" t="s"/>
      <x:c r="SWT25" s="0" t="s"/>
      <x:c r="SWU25" s="0" t="s"/>
      <x:c r="SWV25" s="0" t="s"/>
      <x:c r="SWW25" s="0" t="s"/>
      <x:c r="SWX25" s="0" t="s"/>
      <x:c r="SWY25" s="0" t="s"/>
      <x:c r="SWZ25" s="0" t="s"/>
      <x:c r="SXA25" s="0" t="s"/>
      <x:c r="SXB25" s="0" t="s"/>
      <x:c r="SXC25" s="0" t="s"/>
      <x:c r="SXD25" s="0" t="s"/>
      <x:c r="SXE25" s="0" t="s"/>
      <x:c r="SXF25" s="0" t="s"/>
      <x:c r="SXG25" s="0" t="s"/>
      <x:c r="SXH25" s="0" t="s"/>
      <x:c r="SXI25" s="0" t="s"/>
      <x:c r="SXJ25" s="0" t="s"/>
      <x:c r="SXK25" s="0" t="s"/>
      <x:c r="SXL25" s="0" t="s"/>
      <x:c r="SXM25" s="0" t="s"/>
      <x:c r="SXN25" s="0" t="s"/>
      <x:c r="SXO25" s="0" t="s"/>
      <x:c r="SXP25" s="0" t="s"/>
      <x:c r="SXQ25" s="0" t="s"/>
      <x:c r="SXR25" s="0" t="s"/>
      <x:c r="SXS25" s="0" t="s"/>
      <x:c r="SXT25" s="0" t="s"/>
      <x:c r="SXU25" s="0" t="s"/>
      <x:c r="SXV25" s="0" t="s"/>
      <x:c r="SXW25" s="0" t="s"/>
      <x:c r="SXX25" s="0" t="s"/>
      <x:c r="SXY25" s="0" t="s"/>
      <x:c r="SXZ25" s="0" t="s"/>
      <x:c r="SYA25" s="0" t="s"/>
      <x:c r="SYB25" s="0" t="s"/>
      <x:c r="SYC25" s="0" t="s"/>
      <x:c r="SYD25" s="0" t="s"/>
      <x:c r="SYE25" s="0" t="s"/>
      <x:c r="SYF25" s="0" t="s"/>
      <x:c r="SYG25" s="0" t="s"/>
      <x:c r="SYH25" s="0" t="s"/>
      <x:c r="SYI25" s="0" t="s"/>
      <x:c r="SYJ25" s="0" t="s"/>
      <x:c r="SYK25" s="0" t="s"/>
      <x:c r="SYL25" s="0" t="s"/>
      <x:c r="SYM25" s="0" t="s"/>
      <x:c r="SYN25" s="0" t="s"/>
      <x:c r="SYO25" s="0" t="s"/>
      <x:c r="SYP25" s="0" t="s"/>
      <x:c r="SYQ25" s="0" t="s"/>
      <x:c r="SYR25" s="0" t="s"/>
      <x:c r="SYS25" s="0" t="s"/>
      <x:c r="SYT25" s="0" t="s"/>
      <x:c r="SYU25" s="0" t="s"/>
      <x:c r="SYV25" s="0" t="s"/>
      <x:c r="SYW25" s="0" t="s"/>
      <x:c r="SYX25" s="0" t="s"/>
      <x:c r="SYY25" s="0" t="s"/>
      <x:c r="SYZ25" s="0" t="s"/>
      <x:c r="SZA25" s="0" t="s"/>
      <x:c r="SZB25" s="0" t="s"/>
      <x:c r="SZC25" s="0" t="s"/>
      <x:c r="SZD25" s="0" t="s"/>
      <x:c r="SZE25" s="0" t="s"/>
      <x:c r="SZF25" s="0" t="s"/>
      <x:c r="SZG25" s="0" t="s"/>
      <x:c r="SZH25" s="0" t="s"/>
      <x:c r="SZI25" s="0" t="s"/>
      <x:c r="SZJ25" s="0" t="s"/>
      <x:c r="SZK25" s="0" t="s"/>
      <x:c r="SZL25" s="0" t="s"/>
      <x:c r="SZM25" s="0" t="s"/>
      <x:c r="SZN25" s="0" t="s"/>
      <x:c r="SZO25" s="0" t="s"/>
      <x:c r="SZP25" s="0" t="s"/>
      <x:c r="SZQ25" s="0" t="s"/>
      <x:c r="SZR25" s="0" t="s"/>
      <x:c r="SZS25" s="0" t="s"/>
      <x:c r="SZT25" s="0" t="s"/>
      <x:c r="SZU25" s="0" t="s"/>
      <x:c r="SZV25" s="0" t="s"/>
      <x:c r="SZW25" s="0" t="s"/>
      <x:c r="SZX25" s="0" t="s"/>
      <x:c r="SZY25" s="0" t="s"/>
      <x:c r="SZZ25" s="0" t="s"/>
      <x:c r="TAA25" s="0" t="s"/>
      <x:c r="TAB25" s="0" t="s"/>
      <x:c r="TAC25" s="0" t="s"/>
      <x:c r="TAD25" s="0" t="s"/>
      <x:c r="TAE25" s="0" t="s"/>
      <x:c r="TAF25" s="0" t="s"/>
      <x:c r="TAG25" s="0" t="s"/>
      <x:c r="TAH25" s="0" t="s"/>
      <x:c r="TAI25" s="0" t="s"/>
      <x:c r="TAJ25" s="0" t="s"/>
      <x:c r="TAK25" s="0" t="s"/>
      <x:c r="TAL25" s="0" t="s"/>
      <x:c r="TAM25" s="0" t="s"/>
      <x:c r="TAN25" s="0" t="s"/>
      <x:c r="TAO25" s="0" t="s"/>
      <x:c r="TAP25" s="0" t="s"/>
      <x:c r="TAQ25" s="0" t="s"/>
      <x:c r="TAR25" s="0" t="s"/>
      <x:c r="TAS25" s="0" t="s"/>
      <x:c r="TAT25" s="0" t="s"/>
      <x:c r="TAU25" s="0" t="s"/>
      <x:c r="TAV25" s="0" t="s"/>
      <x:c r="TAW25" s="0" t="s"/>
      <x:c r="TAX25" s="0" t="s"/>
      <x:c r="TAY25" s="0" t="s"/>
      <x:c r="TAZ25" s="0" t="s"/>
      <x:c r="TBA25" s="0" t="s"/>
      <x:c r="TBB25" s="0" t="s"/>
      <x:c r="TBC25" s="0" t="s"/>
      <x:c r="TBD25" s="0" t="s"/>
      <x:c r="TBE25" s="0" t="s"/>
      <x:c r="TBF25" s="0" t="s"/>
      <x:c r="TBG25" s="0" t="s"/>
      <x:c r="TBH25" s="0" t="s"/>
      <x:c r="TBI25" s="0" t="s"/>
      <x:c r="TBJ25" s="0" t="s"/>
      <x:c r="TBK25" s="0" t="s"/>
      <x:c r="TBL25" s="0" t="s"/>
      <x:c r="TBM25" s="0" t="s"/>
      <x:c r="TBN25" s="0" t="s"/>
      <x:c r="TBO25" s="0" t="s"/>
      <x:c r="TBP25" s="0" t="s"/>
      <x:c r="TBQ25" s="0" t="s"/>
      <x:c r="TBR25" s="0" t="s"/>
      <x:c r="TBS25" s="0" t="s"/>
      <x:c r="TBT25" s="0" t="s"/>
      <x:c r="TBU25" s="0" t="s"/>
      <x:c r="TBV25" s="0" t="s"/>
      <x:c r="TBW25" s="0" t="s"/>
      <x:c r="TBX25" s="0" t="s"/>
      <x:c r="TBY25" s="0" t="s"/>
      <x:c r="TBZ25" s="0" t="s"/>
      <x:c r="TCA25" s="0" t="s"/>
      <x:c r="TCB25" s="0" t="s"/>
      <x:c r="TCC25" s="0" t="s"/>
      <x:c r="TCD25" s="0" t="s"/>
      <x:c r="TCE25" s="0" t="s"/>
      <x:c r="TCF25" s="0" t="s"/>
      <x:c r="TCG25" s="0" t="s"/>
      <x:c r="TCH25" s="0" t="s"/>
      <x:c r="TCI25" s="0" t="s"/>
      <x:c r="TCJ25" s="0" t="s"/>
      <x:c r="TCK25" s="0" t="s"/>
      <x:c r="TCL25" s="0" t="s"/>
      <x:c r="TCM25" s="0" t="s"/>
      <x:c r="TCN25" s="0" t="s"/>
      <x:c r="TCO25" s="0" t="s"/>
      <x:c r="TCP25" s="0" t="s"/>
      <x:c r="TCQ25" s="0" t="s"/>
      <x:c r="TCR25" s="0" t="s"/>
      <x:c r="TCS25" s="0" t="s"/>
      <x:c r="TCT25" s="0" t="s"/>
      <x:c r="TCU25" s="0" t="s"/>
      <x:c r="TCV25" s="0" t="s"/>
      <x:c r="TCW25" s="0" t="s"/>
      <x:c r="TCX25" s="0" t="s"/>
      <x:c r="TCY25" s="0" t="s"/>
      <x:c r="TCZ25" s="0" t="s"/>
      <x:c r="TDA25" s="0" t="s"/>
      <x:c r="TDB25" s="0" t="s"/>
      <x:c r="TDC25" s="0" t="s"/>
      <x:c r="TDD25" s="0" t="s"/>
      <x:c r="TDE25" s="0" t="s"/>
      <x:c r="TDF25" s="0" t="s"/>
      <x:c r="TDG25" s="0" t="s"/>
      <x:c r="TDH25" s="0" t="s"/>
      <x:c r="TDI25" s="0" t="s"/>
      <x:c r="TDJ25" s="0" t="s"/>
      <x:c r="TDK25" s="0" t="s"/>
      <x:c r="TDL25" s="0" t="s"/>
      <x:c r="TDM25" s="0" t="s"/>
      <x:c r="TDN25" s="0" t="s"/>
      <x:c r="TDO25" s="0" t="s"/>
      <x:c r="TDP25" s="0" t="s"/>
      <x:c r="TDQ25" s="0" t="s"/>
      <x:c r="TDR25" s="0" t="s"/>
      <x:c r="TDS25" s="0" t="s"/>
      <x:c r="TDT25" s="0" t="s"/>
      <x:c r="TDU25" s="0" t="s"/>
      <x:c r="TDV25" s="0" t="s"/>
      <x:c r="TDW25" s="0" t="s"/>
      <x:c r="TDX25" s="0" t="s"/>
      <x:c r="TDY25" s="0" t="s"/>
      <x:c r="TDZ25" s="0" t="s"/>
      <x:c r="TEA25" s="0" t="s"/>
      <x:c r="TEB25" s="0" t="s"/>
      <x:c r="TEC25" s="0" t="s"/>
      <x:c r="TED25" s="0" t="s"/>
      <x:c r="TEE25" s="0" t="s"/>
      <x:c r="TEF25" s="0" t="s"/>
      <x:c r="TEG25" s="0" t="s"/>
      <x:c r="TEH25" s="0" t="s"/>
      <x:c r="TEI25" s="0" t="s"/>
      <x:c r="TEJ25" s="0" t="s"/>
      <x:c r="TEK25" s="0" t="s"/>
      <x:c r="TEL25" s="0" t="s"/>
      <x:c r="TEM25" s="0" t="s"/>
      <x:c r="TEN25" s="0" t="s"/>
      <x:c r="TEO25" s="0" t="s"/>
      <x:c r="TEP25" s="0" t="s"/>
      <x:c r="TEQ25" s="0" t="s"/>
      <x:c r="TER25" s="0" t="s"/>
      <x:c r="TES25" s="0" t="s"/>
      <x:c r="TET25" s="0" t="s"/>
      <x:c r="TEU25" s="0" t="s"/>
      <x:c r="TEV25" s="0" t="s"/>
      <x:c r="TEW25" s="0" t="s"/>
      <x:c r="TEX25" s="0" t="s"/>
      <x:c r="TEY25" s="0" t="s"/>
      <x:c r="TEZ25" s="0" t="s"/>
      <x:c r="TFA25" s="0" t="s"/>
      <x:c r="TFB25" s="0" t="s"/>
      <x:c r="TFC25" s="0" t="s"/>
      <x:c r="TFD25" s="0" t="s"/>
      <x:c r="TFE25" s="0" t="s"/>
      <x:c r="TFF25" s="0" t="s"/>
      <x:c r="TFG25" s="0" t="s"/>
      <x:c r="TFH25" s="0" t="s"/>
      <x:c r="TFI25" s="0" t="s"/>
      <x:c r="TFJ25" s="0" t="s"/>
      <x:c r="TFK25" s="0" t="s"/>
      <x:c r="TFL25" s="0" t="s"/>
      <x:c r="TFM25" s="0" t="s"/>
      <x:c r="TFN25" s="0" t="s"/>
      <x:c r="TFO25" s="0" t="s"/>
      <x:c r="TFP25" s="0" t="s"/>
      <x:c r="TFQ25" s="0" t="s"/>
      <x:c r="TFR25" s="0" t="s"/>
      <x:c r="TFS25" s="0" t="s"/>
      <x:c r="TFT25" s="0" t="s"/>
      <x:c r="TFU25" s="0" t="s"/>
      <x:c r="TFV25" s="0" t="s"/>
      <x:c r="TFW25" s="0" t="s"/>
      <x:c r="TFX25" s="0" t="s"/>
      <x:c r="TFY25" s="0" t="s"/>
      <x:c r="TFZ25" s="0" t="s"/>
      <x:c r="TGA25" s="0" t="s"/>
      <x:c r="TGB25" s="0" t="s"/>
      <x:c r="TGC25" s="0" t="s"/>
      <x:c r="TGD25" s="0" t="s"/>
      <x:c r="TGE25" s="0" t="s"/>
      <x:c r="TGF25" s="0" t="s"/>
      <x:c r="TGG25" s="0" t="s"/>
      <x:c r="TGH25" s="0" t="s"/>
      <x:c r="TGI25" s="0" t="s"/>
      <x:c r="TGJ25" s="0" t="s"/>
      <x:c r="TGK25" s="0" t="s"/>
      <x:c r="TGL25" s="0" t="s"/>
      <x:c r="TGM25" s="0" t="s"/>
      <x:c r="TGN25" s="0" t="s"/>
      <x:c r="TGO25" s="0" t="s"/>
      <x:c r="TGP25" s="0" t="s"/>
      <x:c r="TGQ25" s="0" t="s"/>
      <x:c r="TGR25" s="0" t="s"/>
      <x:c r="TGS25" s="0" t="s"/>
      <x:c r="TGT25" s="0" t="s"/>
      <x:c r="TGU25" s="0" t="s"/>
      <x:c r="TGV25" s="0" t="s"/>
      <x:c r="TGW25" s="0" t="s"/>
      <x:c r="TGX25" s="0" t="s"/>
      <x:c r="TGY25" s="0" t="s"/>
      <x:c r="TGZ25" s="0" t="s"/>
      <x:c r="THA25" s="0" t="s"/>
      <x:c r="THB25" s="0" t="s"/>
      <x:c r="THC25" s="0" t="s"/>
      <x:c r="THD25" s="0" t="s"/>
      <x:c r="THE25" s="0" t="s"/>
      <x:c r="THF25" s="0" t="s"/>
      <x:c r="THG25" s="0" t="s"/>
      <x:c r="THH25" s="0" t="s"/>
      <x:c r="THI25" s="0" t="s"/>
      <x:c r="THJ25" s="0" t="s"/>
      <x:c r="THK25" s="0" t="s"/>
      <x:c r="THL25" s="0" t="s"/>
      <x:c r="THM25" s="0" t="s"/>
      <x:c r="THN25" s="0" t="s"/>
      <x:c r="THO25" s="0" t="s"/>
      <x:c r="THP25" s="0" t="s"/>
      <x:c r="THQ25" s="0" t="s"/>
      <x:c r="THR25" s="0" t="s"/>
      <x:c r="THS25" s="0" t="s"/>
      <x:c r="THT25" s="0" t="s"/>
      <x:c r="THU25" s="0" t="s"/>
      <x:c r="THV25" s="0" t="s"/>
      <x:c r="THW25" s="0" t="s"/>
      <x:c r="THX25" s="0" t="s"/>
      <x:c r="THY25" s="0" t="s"/>
      <x:c r="THZ25" s="0" t="s"/>
      <x:c r="TIA25" s="0" t="s"/>
      <x:c r="TIB25" s="0" t="s"/>
      <x:c r="TIC25" s="0" t="s"/>
      <x:c r="TID25" s="0" t="s"/>
      <x:c r="TIE25" s="0" t="s"/>
      <x:c r="TIF25" s="0" t="s"/>
      <x:c r="TIG25" s="0" t="s"/>
      <x:c r="TIH25" s="0" t="s"/>
      <x:c r="TII25" s="0" t="s"/>
      <x:c r="TIJ25" s="0" t="s"/>
      <x:c r="TIK25" s="0" t="s"/>
      <x:c r="TIL25" s="0" t="s"/>
      <x:c r="TIM25" s="0" t="s"/>
      <x:c r="TIN25" s="0" t="s"/>
      <x:c r="TIO25" s="0" t="s"/>
      <x:c r="TIP25" s="0" t="s"/>
      <x:c r="TIQ25" s="0" t="s"/>
      <x:c r="TIR25" s="0" t="s"/>
      <x:c r="TIS25" s="0" t="s"/>
      <x:c r="TIT25" s="0" t="s"/>
      <x:c r="TIU25" s="0" t="s"/>
      <x:c r="TIV25" s="0" t="s"/>
      <x:c r="TIW25" s="0" t="s"/>
      <x:c r="TIX25" s="0" t="s"/>
      <x:c r="TIY25" s="0" t="s"/>
      <x:c r="TIZ25" s="0" t="s"/>
      <x:c r="TJA25" s="0" t="s"/>
      <x:c r="TJB25" s="0" t="s"/>
      <x:c r="TJC25" s="0" t="s"/>
      <x:c r="TJD25" s="0" t="s"/>
      <x:c r="TJE25" s="0" t="s"/>
      <x:c r="TJF25" s="0" t="s"/>
      <x:c r="TJG25" s="0" t="s"/>
      <x:c r="TJH25" s="0" t="s"/>
      <x:c r="TJI25" s="0" t="s"/>
      <x:c r="TJJ25" s="0" t="s"/>
      <x:c r="TJK25" s="0" t="s"/>
      <x:c r="TJL25" s="0" t="s"/>
      <x:c r="TJM25" s="0" t="s"/>
      <x:c r="TJN25" s="0" t="s"/>
      <x:c r="TJO25" s="0" t="s"/>
      <x:c r="TJP25" s="0" t="s"/>
      <x:c r="TJQ25" s="0" t="s"/>
      <x:c r="TJR25" s="0" t="s"/>
      <x:c r="TJS25" s="0" t="s"/>
      <x:c r="TJT25" s="0" t="s"/>
      <x:c r="TJU25" s="0" t="s"/>
      <x:c r="TJV25" s="0" t="s"/>
      <x:c r="TJW25" s="0" t="s"/>
      <x:c r="TJX25" s="0" t="s"/>
      <x:c r="TJY25" s="0" t="s"/>
      <x:c r="TJZ25" s="0" t="s"/>
      <x:c r="TKA25" s="0" t="s"/>
      <x:c r="TKB25" s="0" t="s"/>
      <x:c r="TKC25" s="0" t="s"/>
      <x:c r="TKD25" s="0" t="s"/>
      <x:c r="TKE25" s="0" t="s"/>
      <x:c r="TKF25" s="0" t="s"/>
      <x:c r="TKG25" s="0" t="s"/>
      <x:c r="TKH25" s="0" t="s"/>
      <x:c r="TKI25" s="0" t="s"/>
      <x:c r="TKJ25" s="0" t="s"/>
      <x:c r="TKK25" s="0" t="s"/>
      <x:c r="TKL25" s="0" t="s"/>
      <x:c r="TKM25" s="0" t="s"/>
      <x:c r="TKN25" s="0" t="s"/>
      <x:c r="TKO25" s="0" t="s"/>
      <x:c r="TKP25" s="0" t="s"/>
      <x:c r="TKQ25" s="0" t="s"/>
      <x:c r="TKR25" s="0" t="s"/>
      <x:c r="TKS25" s="0" t="s"/>
      <x:c r="TKT25" s="0" t="s"/>
      <x:c r="TKU25" s="0" t="s"/>
      <x:c r="TKV25" s="0" t="s"/>
      <x:c r="TKW25" s="0" t="s"/>
      <x:c r="TKX25" s="0" t="s"/>
      <x:c r="TKY25" s="0" t="s"/>
      <x:c r="TKZ25" s="0" t="s"/>
      <x:c r="TLA25" s="0" t="s"/>
      <x:c r="TLB25" s="0" t="s"/>
      <x:c r="TLC25" s="0" t="s"/>
      <x:c r="TLD25" s="0" t="s"/>
      <x:c r="TLE25" s="0" t="s"/>
      <x:c r="TLF25" s="0" t="s"/>
      <x:c r="TLG25" s="0" t="s"/>
      <x:c r="TLH25" s="0" t="s"/>
      <x:c r="TLI25" s="0" t="s"/>
      <x:c r="TLJ25" s="0" t="s"/>
      <x:c r="TLK25" s="0" t="s"/>
      <x:c r="TLL25" s="0" t="s"/>
      <x:c r="TLM25" s="0" t="s"/>
      <x:c r="TLN25" s="0" t="s"/>
      <x:c r="TLO25" s="0" t="s"/>
      <x:c r="TLP25" s="0" t="s"/>
      <x:c r="TLQ25" s="0" t="s"/>
      <x:c r="TLR25" s="0" t="s"/>
      <x:c r="TLS25" s="0" t="s"/>
      <x:c r="TLT25" s="0" t="s"/>
      <x:c r="TLU25" s="0" t="s"/>
      <x:c r="TLV25" s="0" t="s"/>
      <x:c r="TLW25" s="0" t="s"/>
      <x:c r="TLX25" s="0" t="s"/>
      <x:c r="TLY25" s="0" t="s"/>
      <x:c r="TLZ25" s="0" t="s"/>
      <x:c r="TMA25" s="0" t="s"/>
      <x:c r="TMB25" s="0" t="s"/>
      <x:c r="TMC25" s="0" t="s"/>
      <x:c r="TMD25" s="0" t="s"/>
      <x:c r="TME25" s="0" t="s"/>
      <x:c r="TMF25" s="0" t="s"/>
      <x:c r="TMG25" s="0" t="s"/>
      <x:c r="TMH25" s="0" t="s"/>
      <x:c r="TMI25" s="0" t="s"/>
      <x:c r="TMJ25" s="0" t="s"/>
      <x:c r="TMK25" s="0" t="s"/>
      <x:c r="TML25" s="0" t="s"/>
      <x:c r="TMM25" s="0" t="s"/>
      <x:c r="TMN25" s="0" t="s"/>
      <x:c r="TMO25" s="0" t="s"/>
      <x:c r="TMP25" s="0" t="s"/>
      <x:c r="TMQ25" s="0" t="s"/>
      <x:c r="TMR25" s="0" t="s"/>
      <x:c r="TMS25" s="0" t="s"/>
      <x:c r="TMT25" s="0" t="s"/>
      <x:c r="TMU25" s="0" t="s"/>
      <x:c r="TMV25" s="0" t="s"/>
      <x:c r="TMW25" s="0" t="s"/>
      <x:c r="TMX25" s="0" t="s"/>
      <x:c r="TMY25" s="0" t="s"/>
      <x:c r="TMZ25" s="0" t="s"/>
      <x:c r="TNA25" s="0" t="s"/>
      <x:c r="TNB25" s="0" t="s"/>
      <x:c r="TNC25" s="0" t="s"/>
      <x:c r="TND25" s="0" t="s"/>
      <x:c r="TNE25" s="0" t="s"/>
      <x:c r="TNF25" s="0" t="s"/>
      <x:c r="TNG25" s="0" t="s"/>
      <x:c r="TNH25" s="0" t="s"/>
      <x:c r="TNI25" s="0" t="s"/>
      <x:c r="TNJ25" s="0" t="s"/>
      <x:c r="TNK25" s="0" t="s"/>
      <x:c r="TNL25" s="0" t="s"/>
      <x:c r="TNM25" s="0" t="s"/>
      <x:c r="TNN25" s="0" t="s"/>
      <x:c r="TNO25" s="0" t="s"/>
      <x:c r="TNP25" s="0" t="s"/>
      <x:c r="TNQ25" s="0" t="s"/>
      <x:c r="TNR25" s="0" t="s"/>
      <x:c r="TNS25" s="0" t="s"/>
      <x:c r="TNT25" s="0" t="s"/>
      <x:c r="TNU25" s="0" t="s"/>
      <x:c r="TNV25" s="0" t="s"/>
      <x:c r="TNW25" s="0" t="s"/>
      <x:c r="TNX25" s="0" t="s"/>
      <x:c r="TNY25" s="0" t="s"/>
      <x:c r="TNZ25" s="0" t="s"/>
      <x:c r="TOA25" s="0" t="s"/>
      <x:c r="TOB25" s="0" t="s"/>
      <x:c r="TOC25" s="0" t="s"/>
      <x:c r="TOD25" s="0" t="s"/>
      <x:c r="TOE25" s="0" t="s"/>
      <x:c r="TOF25" s="0" t="s"/>
      <x:c r="TOG25" s="0" t="s"/>
      <x:c r="TOH25" s="0" t="s"/>
      <x:c r="TOI25" s="0" t="s"/>
      <x:c r="TOJ25" s="0" t="s"/>
      <x:c r="TOK25" s="0" t="s"/>
      <x:c r="TOL25" s="0" t="s"/>
      <x:c r="TOM25" s="0" t="s"/>
      <x:c r="TON25" s="0" t="s"/>
      <x:c r="TOO25" s="0" t="s"/>
      <x:c r="TOP25" s="0" t="s"/>
      <x:c r="TOQ25" s="0" t="s"/>
      <x:c r="TOR25" s="0" t="s"/>
      <x:c r="TOS25" s="0" t="s"/>
      <x:c r="TOT25" s="0" t="s"/>
      <x:c r="TOU25" s="0" t="s"/>
      <x:c r="TOV25" s="0" t="s"/>
      <x:c r="TOW25" s="0" t="s"/>
      <x:c r="TOX25" s="0" t="s"/>
      <x:c r="TOY25" s="0" t="s"/>
      <x:c r="TOZ25" s="0" t="s"/>
      <x:c r="TPA25" s="0" t="s"/>
      <x:c r="TPB25" s="0" t="s"/>
      <x:c r="TPC25" s="0" t="s"/>
      <x:c r="TPD25" s="0" t="s"/>
      <x:c r="TPE25" s="0" t="s"/>
      <x:c r="TPF25" s="0" t="s"/>
      <x:c r="TPG25" s="0" t="s"/>
      <x:c r="TPH25" s="0" t="s"/>
      <x:c r="TPI25" s="0" t="s"/>
      <x:c r="TPJ25" s="0" t="s"/>
      <x:c r="TPK25" s="0" t="s"/>
      <x:c r="TPL25" s="0" t="s"/>
      <x:c r="TPM25" s="0" t="s"/>
      <x:c r="TPN25" s="0" t="s"/>
      <x:c r="TPO25" s="0" t="s"/>
      <x:c r="TPP25" s="0" t="s"/>
      <x:c r="TPQ25" s="0" t="s"/>
      <x:c r="TPR25" s="0" t="s"/>
      <x:c r="TPS25" s="0" t="s"/>
      <x:c r="TPT25" s="0" t="s"/>
      <x:c r="TPU25" s="0" t="s"/>
      <x:c r="TPV25" s="0" t="s"/>
      <x:c r="TPW25" s="0" t="s"/>
      <x:c r="TPX25" s="0" t="s"/>
      <x:c r="TPY25" s="0" t="s"/>
      <x:c r="TPZ25" s="0" t="s"/>
      <x:c r="TQA25" s="0" t="s"/>
      <x:c r="TQB25" s="0" t="s"/>
      <x:c r="TQC25" s="0" t="s"/>
      <x:c r="TQD25" s="0" t="s"/>
      <x:c r="TQE25" s="0" t="s"/>
      <x:c r="TQF25" s="0" t="s"/>
      <x:c r="TQG25" s="0" t="s"/>
      <x:c r="TQH25" s="0" t="s"/>
      <x:c r="TQI25" s="0" t="s"/>
      <x:c r="TQJ25" s="0" t="s"/>
      <x:c r="TQK25" s="0" t="s"/>
      <x:c r="TQL25" s="0" t="s"/>
      <x:c r="TQM25" s="0" t="s"/>
      <x:c r="TQN25" s="0" t="s"/>
      <x:c r="TQO25" s="0" t="s"/>
      <x:c r="TQP25" s="0" t="s"/>
      <x:c r="TQQ25" s="0" t="s"/>
      <x:c r="TQR25" s="0" t="s"/>
      <x:c r="TQS25" s="0" t="s"/>
      <x:c r="TQT25" s="0" t="s"/>
      <x:c r="TQU25" s="0" t="s"/>
      <x:c r="TQV25" s="0" t="s"/>
      <x:c r="TQW25" s="0" t="s"/>
      <x:c r="TQX25" s="0" t="s"/>
      <x:c r="TQY25" s="0" t="s"/>
      <x:c r="TQZ25" s="0" t="s"/>
      <x:c r="TRA25" s="0" t="s"/>
      <x:c r="TRB25" s="0" t="s"/>
      <x:c r="TRC25" s="0" t="s"/>
      <x:c r="TRD25" s="0" t="s"/>
      <x:c r="TRE25" s="0" t="s"/>
      <x:c r="TRF25" s="0" t="s"/>
      <x:c r="TRG25" s="0" t="s"/>
      <x:c r="TRH25" s="0" t="s"/>
      <x:c r="TRI25" s="0" t="s"/>
      <x:c r="TRJ25" s="0" t="s"/>
      <x:c r="TRK25" s="0" t="s"/>
      <x:c r="TRL25" s="0" t="s"/>
      <x:c r="TRM25" s="0" t="s"/>
      <x:c r="TRN25" s="0" t="s"/>
      <x:c r="TRO25" s="0" t="s"/>
      <x:c r="TRP25" s="0" t="s"/>
      <x:c r="TRQ25" s="0" t="s"/>
      <x:c r="TRR25" s="0" t="s"/>
      <x:c r="TRS25" s="0" t="s"/>
      <x:c r="TRT25" s="0" t="s"/>
      <x:c r="TRU25" s="0" t="s"/>
      <x:c r="TRV25" s="0" t="s"/>
      <x:c r="TRW25" s="0" t="s"/>
      <x:c r="TRX25" s="0" t="s"/>
      <x:c r="TRY25" s="0" t="s"/>
      <x:c r="TRZ25" s="0" t="s"/>
      <x:c r="TSA25" s="0" t="s"/>
      <x:c r="TSB25" s="0" t="s"/>
      <x:c r="TSC25" s="0" t="s"/>
      <x:c r="TSD25" s="0" t="s"/>
      <x:c r="TSE25" s="0" t="s"/>
      <x:c r="TSF25" s="0" t="s"/>
      <x:c r="TSG25" s="0" t="s"/>
      <x:c r="TSH25" s="0" t="s"/>
      <x:c r="TSI25" s="0" t="s"/>
      <x:c r="TSJ25" s="0" t="s"/>
      <x:c r="TSK25" s="0" t="s"/>
      <x:c r="TSL25" s="0" t="s"/>
      <x:c r="TSM25" s="0" t="s"/>
      <x:c r="TSN25" s="0" t="s"/>
      <x:c r="TSO25" s="0" t="s"/>
      <x:c r="TSP25" s="0" t="s"/>
      <x:c r="TSQ25" s="0" t="s"/>
      <x:c r="TSR25" s="0" t="s"/>
      <x:c r="TSS25" s="0" t="s"/>
      <x:c r="TST25" s="0" t="s"/>
      <x:c r="TSU25" s="0" t="s"/>
      <x:c r="TSV25" s="0" t="s"/>
      <x:c r="TSW25" s="0" t="s"/>
      <x:c r="TSX25" s="0" t="s"/>
      <x:c r="TSY25" s="0" t="s"/>
      <x:c r="TSZ25" s="0" t="s"/>
      <x:c r="TTA25" s="0" t="s"/>
      <x:c r="TTB25" s="0" t="s"/>
      <x:c r="TTC25" s="0" t="s"/>
      <x:c r="TTD25" s="0" t="s"/>
      <x:c r="TTE25" s="0" t="s"/>
      <x:c r="TTF25" s="0" t="s"/>
      <x:c r="TTG25" s="0" t="s"/>
      <x:c r="TTH25" s="0" t="s"/>
      <x:c r="TTI25" s="0" t="s"/>
      <x:c r="TTJ25" s="0" t="s"/>
      <x:c r="TTK25" s="0" t="s"/>
      <x:c r="TTL25" s="0" t="s"/>
      <x:c r="TTM25" s="0" t="s"/>
      <x:c r="TTN25" s="0" t="s"/>
      <x:c r="TTO25" s="0" t="s"/>
      <x:c r="TTP25" s="0" t="s"/>
      <x:c r="TTQ25" s="0" t="s"/>
      <x:c r="TTR25" s="0" t="s"/>
      <x:c r="TTS25" s="0" t="s"/>
      <x:c r="TTT25" s="0" t="s"/>
      <x:c r="TTU25" s="0" t="s"/>
      <x:c r="TTV25" s="0" t="s"/>
      <x:c r="TTW25" s="0" t="s"/>
      <x:c r="TTX25" s="0" t="s"/>
      <x:c r="TTY25" s="0" t="s"/>
      <x:c r="TTZ25" s="0" t="s"/>
      <x:c r="TUA25" s="0" t="s"/>
      <x:c r="TUB25" s="0" t="s"/>
      <x:c r="TUC25" s="0" t="s"/>
      <x:c r="TUD25" s="0" t="s"/>
      <x:c r="TUE25" s="0" t="s"/>
      <x:c r="TUF25" s="0" t="s"/>
      <x:c r="TUG25" s="0" t="s"/>
      <x:c r="TUH25" s="0" t="s"/>
      <x:c r="TUI25" s="0" t="s"/>
      <x:c r="TUJ25" s="0" t="s"/>
      <x:c r="TUK25" s="0" t="s"/>
      <x:c r="TUL25" s="0" t="s"/>
      <x:c r="TUM25" s="0" t="s"/>
      <x:c r="TUN25" s="0" t="s"/>
      <x:c r="TUO25" s="0" t="s"/>
      <x:c r="TUP25" s="0" t="s"/>
      <x:c r="TUQ25" s="0" t="s"/>
      <x:c r="TUR25" s="0" t="s"/>
      <x:c r="TUS25" s="0" t="s"/>
      <x:c r="TUT25" s="0" t="s"/>
      <x:c r="TUU25" s="0" t="s"/>
      <x:c r="TUV25" s="0" t="s"/>
      <x:c r="TUW25" s="0" t="s"/>
      <x:c r="TUX25" s="0" t="s"/>
      <x:c r="TUY25" s="0" t="s"/>
      <x:c r="TUZ25" s="0" t="s"/>
      <x:c r="TVA25" s="0" t="s"/>
      <x:c r="TVB25" s="0" t="s"/>
      <x:c r="TVC25" s="0" t="s"/>
      <x:c r="TVD25" s="0" t="s"/>
      <x:c r="TVE25" s="0" t="s"/>
      <x:c r="TVF25" s="0" t="s"/>
      <x:c r="TVG25" s="0" t="s"/>
      <x:c r="TVH25" s="0" t="s"/>
      <x:c r="TVI25" s="0" t="s"/>
      <x:c r="TVJ25" s="0" t="s"/>
      <x:c r="TVK25" s="0" t="s"/>
      <x:c r="TVL25" s="0" t="s"/>
      <x:c r="TVM25" s="0" t="s"/>
      <x:c r="TVN25" s="0" t="s"/>
      <x:c r="TVO25" s="0" t="s"/>
      <x:c r="TVP25" s="0" t="s"/>
      <x:c r="TVQ25" s="0" t="s"/>
      <x:c r="TVR25" s="0" t="s"/>
      <x:c r="TVS25" s="0" t="s"/>
      <x:c r="TVT25" s="0" t="s"/>
      <x:c r="TVU25" s="0" t="s"/>
      <x:c r="TVV25" s="0" t="s"/>
      <x:c r="TVW25" s="0" t="s"/>
      <x:c r="TVX25" s="0" t="s"/>
      <x:c r="TVY25" s="0" t="s"/>
      <x:c r="TVZ25" s="0" t="s"/>
      <x:c r="TWA25" s="0" t="s"/>
      <x:c r="TWB25" s="0" t="s"/>
      <x:c r="TWC25" s="0" t="s"/>
      <x:c r="TWD25" s="0" t="s"/>
      <x:c r="TWE25" s="0" t="s"/>
      <x:c r="TWF25" s="0" t="s"/>
      <x:c r="TWG25" s="0" t="s"/>
      <x:c r="TWH25" s="0" t="s"/>
      <x:c r="TWI25" s="0" t="s"/>
      <x:c r="TWJ25" s="0" t="s"/>
      <x:c r="TWK25" s="0" t="s"/>
      <x:c r="TWL25" s="0" t="s"/>
      <x:c r="TWM25" s="0" t="s"/>
      <x:c r="TWN25" s="0" t="s"/>
      <x:c r="TWO25" s="0" t="s"/>
      <x:c r="TWP25" s="0" t="s"/>
      <x:c r="TWQ25" s="0" t="s"/>
      <x:c r="TWR25" s="0" t="s"/>
      <x:c r="TWS25" s="0" t="s"/>
      <x:c r="TWT25" s="0" t="s"/>
      <x:c r="TWU25" s="0" t="s"/>
      <x:c r="TWV25" s="0" t="s"/>
      <x:c r="TWW25" s="0" t="s"/>
      <x:c r="TWX25" s="0" t="s"/>
      <x:c r="TWY25" s="0" t="s"/>
      <x:c r="TWZ25" s="0" t="s"/>
      <x:c r="TXA25" s="0" t="s"/>
      <x:c r="TXB25" s="0" t="s"/>
      <x:c r="TXC25" s="0" t="s"/>
      <x:c r="TXD25" s="0" t="s"/>
      <x:c r="TXE25" s="0" t="s"/>
      <x:c r="TXF25" s="0" t="s"/>
      <x:c r="TXG25" s="0" t="s"/>
      <x:c r="TXH25" s="0" t="s"/>
      <x:c r="TXI25" s="0" t="s"/>
      <x:c r="TXJ25" s="0" t="s"/>
      <x:c r="TXK25" s="0" t="s"/>
      <x:c r="TXL25" s="0" t="s"/>
      <x:c r="TXM25" s="0" t="s"/>
      <x:c r="TXN25" s="0" t="s"/>
      <x:c r="TXO25" s="0" t="s"/>
      <x:c r="TXP25" s="0" t="s"/>
      <x:c r="TXQ25" s="0" t="s"/>
      <x:c r="TXR25" s="0" t="s"/>
      <x:c r="TXS25" s="0" t="s"/>
      <x:c r="TXT25" s="0" t="s"/>
      <x:c r="TXU25" s="0" t="s"/>
      <x:c r="TXV25" s="0" t="s"/>
      <x:c r="TXW25" s="0" t="s"/>
      <x:c r="TXX25" s="0" t="s"/>
      <x:c r="TXY25" s="0" t="s"/>
      <x:c r="TXZ25" s="0" t="s"/>
      <x:c r="TYA25" s="0" t="s"/>
      <x:c r="TYB25" s="0" t="s"/>
      <x:c r="TYC25" s="0" t="s"/>
      <x:c r="TYD25" s="0" t="s"/>
      <x:c r="TYE25" s="0" t="s"/>
      <x:c r="TYF25" s="0" t="s"/>
      <x:c r="TYG25" s="0" t="s"/>
      <x:c r="TYH25" s="0" t="s"/>
      <x:c r="TYI25" s="0" t="s"/>
      <x:c r="TYJ25" s="0" t="s"/>
      <x:c r="TYK25" s="0" t="s"/>
      <x:c r="TYL25" s="0" t="s"/>
      <x:c r="TYM25" s="0" t="s"/>
      <x:c r="TYN25" s="0" t="s"/>
      <x:c r="TYO25" s="0" t="s"/>
      <x:c r="TYP25" s="0" t="s"/>
      <x:c r="TYQ25" s="0" t="s"/>
      <x:c r="TYR25" s="0" t="s"/>
      <x:c r="TYS25" s="0" t="s"/>
      <x:c r="TYT25" s="0" t="s"/>
      <x:c r="TYU25" s="0" t="s"/>
      <x:c r="TYV25" s="0" t="s"/>
      <x:c r="TYW25" s="0" t="s"/>
      <x:c r="TYX25" s="0" t="s"/>
      <x:c r="TYY25" s="0" t="s"/>
      <x:c r="TYZ25" s="0" t="s"/>
      <x:c r="TZA25" s="0" t="s"/>
      <x:c r="TZB25" s="0" t="s"/>
      <x:c r="TZC25" s="0" t="s"/>
      <x:c r="TZD25" s="0" t="s"/>
      <x:c r="TZE25" s="0" t="s"/>
      <x:c r="TZF25" s="0" t="s"/>
      <x:c r="TZG25" s="0" t="s"/>
      <x:c r="TZH25" s="0" t="s"/>
      <x:c r="TZI25" s="0" t="s"/>
      <x:c r="TZJ25" s="0" t="s"/>
      <x:c r="TZK25" s="0" t="s"/>
      <x:c r="TZL25" s="0" t="s"/>
      <x:c r="TZM25" s="0" t="s"/>
      <x:c r="TZN25" s="0" t="s"/>
      <x:c r="TZO25" s="0" t="s"/>
      <x:c r="TZP25" s="0" t="s"/>
      <x:c r="TZQ25" s="0" t="s"/>
      <x:c r="TZR25" s="0" t="s"/>
      <x:c r="TZS25" s="0" t="s"/>
      <x:c r="TZT25" s="0" t="s"/>
      <x:c r="TZU25" s="0" t="s"/>
      <x:c r="TZV25" s="0" t="s"/>
      <x:c r="TZW25" s="0" t="s"/>
      <x:c r="TZX25" s="0" t="s"/>
      <x:c r="TZY25" s="0" t="s"/>
      <x:c r="TZZ25" s="0" t="s"/>
      <x:c r="UAA25" s="0" t="s"/>
      <x:c r="UAB25" s="0" t="s"/>
      <x:c r="UAC25" s="0" t="s"/>
      <x:c r="UAD25" s="0" t="s"/>
      <x:c r="UAE25" s="0" t="s"/>
      <x:c r="UAF25" s="0" t="s"/>
      <x:c r="UAG25" s="0" t="s"/>
      <x:c r="UAH25" s="0" t="s"/>
      <x:c r="UAI25" s="0" t="s"/>
      <x:c r="UAJ25" s="0" t="s"/>
      <x:c r="UAK25" s="0" t="s"/>
      <x:c r="UAL25" s="0" t="s"/>
      <x:c r="UAM25" s="0" t="s"/>
      <x:c r="UAN25" s="0" t="s"/>
      <x:c r="UAO25" s="0" t="s"/>
      <x:c r="UAP25" s="0" t="s"/>
      <x:c r="UAQ25" s="0" t="s"/>
      <x:c r="UAR25" s="0" t="s"/>
      <x:c r="UAS25" s="0" t="s"/>
      <x:c r="UAT25" s="0" t="s"/>
      <x:c r="UAU25" s="0" t="s"/>
      <x:c r="UAV25" s="0" t="s"/>
      <x:c r="UAW25" s="0" t="s"/>
      <x:c r="UAX25" s="0" t="s"/>
      <x:c r="UAY25" s="0" t="s"/>
      <x:c r="UAZ25" s="0" t="s"/>
      <x:c r="UBA25" s="0" t="s"/>
      <x:c r="UBB25" s="0" t="s"/>
      <x:c r="UBC25" s="0" t="s"/>
      <x:c r="UBD25" s="0" t="s"/>
      <x:c r="UBE25" s="0" t="s"/>
      <x:c r="UBF25" s="0" t="s"/>
      <x:c r="UBG25" s="0" t="s"/>
      <x:c r="UBH25" s="0" t="s"/>
      <x:c r="UBI25" s="0" t="s"/>
      <x:c r="UBJ25" s="0" t="s"/>
      <x:c r="UBK25" s="0" t="s"/>
      <x:c r="UBL25" s="0" t="s"/>
      <x:c r="UBM25" s="0" t="s"/>
      <x:c r="UBN25" s="0" t="s"/>
      <x:c r="UBO25" s="0" t="s"/>
      <x:c r="UBP25" s="0" t="s"/>
      <x:c r="UBQ25" s="0" t="s"/>
      <x:c r="UBR25" s="0" t="s"/>
      <x:c r="UBS25" s="0" t="s"/>
      <x:c r="UBT25" s="0" t="s"/>
      <x:c r="UBU25" s="0" t="s"/>
      <x:c r="UBV25" s="0" t="s"/>
      <x:c r="UBW25" s="0" t="s"/>
      <x:c r="UBX25" s="0" t="s"/>
      <x:c r="UBY25" s="0" t="s"/>
      <x:c r="UBZ25" s="0" t="s"/>
      <x:c r="UCA25" s="0" t="s"/>
      <x:c r="UCB25" s="0" t="s"/>
      <x:c r="UCC25" s="0" t="s"/>
      <x:c r="UCD25" s="0" t="s"/>
      <x:c r="UCE25" s="0" t="s"/>
      <x:c r="UCF25" s="0" t="s"/>
      <x:c r="UCG25" s="0" t="s"/>
      <x:c r="UCH25" s="0" t="s"/>
      <x:c r="UCI25" s="0" t="s"/>
      <x:c r="UCJ25" s="0" t="s"/>
      <x:c r="UCK25" s="0" t="s"/>
      <x:c r="UCL25" s="0" t="s"/>
      <x:c r="UCM25" s="0" t="s"/>
      <x:c r="UCN25" s="0" t="s"/>
      <x:c r="UCO25" s="0" t="s"/>
      <x:c r="UCP25" s="0" t="s"/>
      <x:c r="UCQ25" s="0" t="s"/>
      <x:c r="UCR25" s="0" t="s"/>
      <x:c r="UCS25" s="0" t="s"/>
      <x:c r="UCT25" s="0" t="s"/>
      <x:c r="UCU25" s="0" t="s"/>
      <x:c r="UCV25" s="0" t="s"/>
      <x:c r="UCW25" s="0" t="s"/>
      <x:c r="UCX25" s="0" t="s"/>
      <x:c r="UCY25" s="0" t="s"/>
      <x:c r="UCZ25" s="0" t="s"/>
      <x:c r="UDA25" s="0" t="s"/>
      <x:c r="UDB25" s="0" t="s"/>
      <x:c r="UDC25" s="0" t="s"/>
      <x:c r="UDD25" s="0" t="s"/>
      <x:c r="UDE25" s="0" t="s"/>
      <x:c r="UDF25" s="0" t="s"/>
      <x:c r="UDG25" s="0" t="s"/>
      <x:c r="UDH25" s="0" t="s"/>
      <x:c r="UDI25" s="0" t="s"/>
      <x:c r="UDJ25" s="0" t="s"/>
      <x:c r="UDK25" s="0" t="s"/>
      <x:c r="UDL25" s="0" t="s"/>
      <x:c r="UDM25" s="0" t="s"/>
      <x:c r="UDN25" s="0" t="s"/>
      <x:c r="UDO25" s="0" t="s"/>
      <x:c r="UDP25" s="0" t="s"/>
      <x:c r="UDQ25" s="0" t="s"/>
      <x:c r="UDR25" s="0" t="s"/>
      <x:c r="UDS25" s="0" t="s"/>
      <x:c r="UDT25" s="0" t="s"/>
      <x:c r="UDU25" s="0" t="s"/>
      <x:c r="UDV25" s="0" t="s"/>
      <x:c r="UDW25" s="0" t="s"/>
      <x:c r="UDX25" s="0" t="s"/>
      <x:c r="UDY25" s="0" t="s"/>
      <x:c r="UDZ25" s="0" t="s"/>
      <x:c r="UEA25" s="0" t="s"/>
      <x:c r="UEB25" s="0" t="s"/>
      <x:c r="UEC25" s="0" t="s"/>
      <x:c r="UED25" s="0" t="s"/>
      <x:c r="UEE25" s="0" t="s"/>
      <x:c r="UEF25" s="0" t="s"/>
      <x:c r="UEG25" s="0" t="s"/>
      <x:c r="UEH25" s="0" t="s"/>
      <x:c r="UEI25" s="0" t="s"/>
      <x:c r="UEJ25" s="0" t="s"/>
      <x:c r="UEK25" s="0" t="s"/>
      <x:c r="UEL25" s="0" t="s"/>
      <x:c r="UEM25" s="0" t="s"/>
      <x:c r="UEN25" s="0" t="s"/>
      <x:c r="UEO25" s="0" t="s"/>
      <x:c r="UEP25" s="0" t="s"/>
      <x:c r="UEQ25" s="0" t="s"/>
      <x:c r="UER25" s="0" t="s"/>
      <x:c r="UES25" s="0" t="s"/>
      <x:c r="UET25" s="0" t="s"/>
      <x:c r="UEU25" s="0" t="s"/>
      <x:c r="UEV25" s="0" t="s"/>
      <x:c r="UEW25" s="0" t="s"/>
      <x:c r="UEX25" s="0" t="s"/>
      <x:c r="UEY25" s="0" t="s"/>
      <x:c r="UEZ25" s="0" t="s"/>
      <x:c r="UFA25" s="0" t="s"/>
      <x:c r="UFB25" s="0" t="s"/>
      <x:c r="UFC25" s="0" t="s"/>
      <x:c r="UFD25" s="0" t="s"/>
      <x:c r="UFE25" s="0" t="s"/>
      <x:c r="UFF25" s="0" t="s"/>
      <x:c r="UFG25" s="0" t="s"/>
      <x:c r="UFH25" s="0" t="s"/>
      <x:c r="UFI25" s="0" t="s"/>
      <x:c r="UFJ25" s="0" t="s"/>
      <x:c r="UFK25" s="0" t="s"/>
      <x:c r="UFL25" s="0" t="s"/>
      <x:c r="UFM25" s="0" t="s"/>
      <x:c r="UFN25" s="0" t="s"/>
      <x:c r="UFO25" s="0" t="s"/>
      <x:c r="UFP25" s="0" t="s"/>
      <x:c r="UFQ25" s="0" t="s"/>
      <x:c r="UFR25" s="0" t="s"/>
      <x:c r="UFS25" s="0" t="s"/>
      <x:c r="UFT25" s="0" t="s"/>
      <x:c r="UFU25" s="0" t="s"/>
      <x:c r="UFV25" s="0" t="s"/>
      <x:c r="UFW25" s="0" t="s"/>
      <x:c r="UFX25" s="0" t="s"/>
      <x:c r="UFY25" s="0" t="s"/>
      <x:c r="UFZ25" s="0" t="s"/>
      <x:c r="UGA25" s="0" t="s"/>
      <x:c r="UGB25" s="0" t="s"/>
      <x:c r="UGC25" s="0" t="s"/>
      <x:c r="UGD25" s="0" t="s"/>
      <x:c r="UGE25" s="0" t="s"/>
      <x:c r="UGF25" s="0" t="s"/>
      <x:c r="UGG25" s="0" t="s"/>
      <x:c r="UGH25" s="0" t="s"/>
      <x:c r="UGI25" s="0" t="s"/>
      <x:c r="UGJ25" s="0" t="s"/>
      <x:c r="UGK25" s="0" t="s"/>
      <x:c r="UGL25" s="0" t="s"/>
      <x:c r="UGM25" s="0" t="s"/>
      <x:c r="UGN25" s="0" t="s"/>
      <x:c r="UGO25" s="0" t="s"/>
      <x:c r="UGP25" s="0" t="s"/>
      <x:c r="UGQ25" s="0" t="s"/>
      <x:c r="UGR25" s="0" t="s"/>
      <x:c r="UGS25" s="0" t="s"/>
      <x:c r="UGT25" s="0" t="s"/>
      <x:c r="UGU25" s="0" t="s"/>
      <x:c r="UGV25" s="0" t="s"/>
      <x:c r="UGW25" s="0" t="s"/>
      <x:c r="UGX25" s="0" t="s"/>
      <x:c r="UGY25" s="0" t="s"/>
      <x:c r="UGZ25" s="0" t="s"/>
      <x:c r="UHA25" s="0" t="s"/>
      <x:c r="UHB25" s="0" t="s"/>
      <x:c r="UHC25" s="0" t="s"/>
      <x:c r="UHD25" s="0" t="s"/>
      <x:c r="UHE25" s="0" t="s"/>
      <x:c r="UHF25" s="0" t="s"/>
      <x:c r="UHG25" s="0" t="s"/>
      <x:c r="UHH25" s="0" t="s"/>
      <x:c r="UHI25" s="0" t="s"/>
      <x:c r="UHJ25" s="0" t="s"/>
      <x:c r="UHK25" s="0" t="s"/>
      <x:c r="UHL25" s="0" t="s"/>
      <x:c r="UHM25" s="0" t="s"/>
      <x:c r="UHN25" s="0" t="s"/>
      <x:c r="UHO25" s="0" t="s"/>
      <x:c r="UHP25" s="0" t="s"/>
      <x:c r="UHQ25" s="0" t="s"/>
      <x:c r="UHR25" s="0" t="s"/>
      <x:c r="UHS25" s="0" t="s"/>
      <x:c r="UHT25" s="0" t="s"/>
      <x:c r="UHU25" s="0" t="s"/>
      <x:c r="UHV25" s="0" t="s"/>
      <x:c r="UHW25" s="0" t="s"/>
      <x:c r="UHX25" s="0" t="s"/>
      <x:c r="UHY25" s="0" t="s"/>
      <x:c r="UHZ25" s="0" t="s"/>
      <x:c r="UIA25" s="0" t="s"/>
      <x:c r="UIB25" s="0" t="s"/>
      <x:c r="UIC25" s="0" t="s"/>
      <x:c r="UID25" s="0" t="s"/>
      <x:c r="UIE25" s="0" t="s"/>
      <x:c r="UIF25" s="0" t="s"/>
      <x:c r="UIG25" s="0" t="s"/>
      <x:c r="UIH25" s="0" t="s"/>
      <x:c r="UII25" s="0" t="s"/>
      <x:c r="UIJ25" s="0" t="s"/>
      <x:c r="UIK25" s="0" t="s"/>
      <x:c r="UIL25" s="0" t="s"/>
      <x:c r="UIM25" s="0" t="s"/>
      <x:c r="UIN25" s="0" t="s"/>
      <x:c r="UIO25" s="0" t="s"/>
      <x:c r="UIP25" s="0" t="s"/>
      <x:c r="UIQ25" s="0" t="s"/>
      <x:c r="UIR25" s="0" t="s"/>
      <x:c r="UIS25" s="0" t="s"/>
      <x:c r="UIT25" s="0" t="s"/>
      <x:c r="UIU25" s="0" t="s"/>
      <x:c r="UIV25" s="0" t="s"/>
      <x:c r="UIW25" s="0" t="s"/>
      <x:c r="UIX25" s="0" t="s"/>
      <x:c r="UIY25" s="0" t="s"/>
      <x:c r="UIZ25" s="0" t="s"/>
      <x:c r="UJA25" s="0" t="s"/>
      <x:c r="UJB25" s="0" t="s"/>
      <x:c r="UJC25" s="0" t="s"/>
      <x:c r="UJD25" s="0" t="s"/>
      <x:c r="UJE25" s="0" t="s"/>
      <x:c r="UJF25" s="0" t="s"/>
      <x:c r="UJG25" s="0" t="s"/>
      <x:c r="UJH25" s="0" t="s"/>
      <x:c r="UJI25" s="0" t="s"/>
      <x:c r="UJJ25" s="0" t="s"/>
      <x:c r="UJK25" s="0" t="s"/>
      <x:c r="UJL25" s="0" t="s"/>
      <x:c r="UJM25" s="0" t="s"/>
      <x:c r="UJN25" s="0" t="s"/>
      <x:c r="UJO25" s="0" t="s"/>
      <x:c r="UJP25" s="0" t="s"/>
      <x:c r="UJQ25" s="0" t="s"/>
      <x:c r="UJR25" s="0" t="s"/>
      <x:c r="UJS25" s="0" t="s"/>
      <x:c r="UJT25" s="0" t="s"/>
      <x:c r="UJU25" s="0" t="s"/>
      <x:c r="UJV25" s="0" t="s"/>
      <x:c r="UJW25" s="0" t="s"/>
      <x:c r="UJX25" s="0" t="s"/>
      <x:c r="UJY25" s="0" t="s"/>
      <x:c r="UJZ25" s="0" t="s"/>
      <x:c r="UKA25" s="0" t="s"/>
      <x:c r="UKB25" s="0" t="s"/>
      <x:c r="UKC25" s="0" t="s"/>
      <x:c r="UKD25" s="0" t="s"/>
      <x:c r="UKE25" s="0" t="s"/>
      <x:c r="UKF25" s="0" t="s"/>
      <x:c r="UKG25" s="0" t="s"/>
      <x:c r="UKH25" s="0" t="s"/>
      <x:c r="UKI25" s="0" t="s"/>
      <x:c r="UKJ25" s="0" t="s"/>
      <x:c r="UKK25" s="0" t="s"/>
      <x:c r="UKL25" s="0" t="s"/>
      <x:c r="UKM25" s="0" t="s"/>
      <x:c r="UKN25" s="0" t="s"/>
      <x:c r="UKO25" s="0" t="s"/>
      <x:c r="UKP25" s="0" t="s"/>
      <x:c r="UKQ25" s="0" t="s"/>
      <x:c r="UKR25" s="0" t="s"/>
      <x:c r="UKS25" s="0" t="s"/>
      <x:c r="UKT25" s="0" t="s"/>
      <x:c r="UKU25" s="0" t="s"/>
      <x:c r="UKV25" s="0" t="s"/>
      <x:c r="UKW25" s="0" t="s"/>
      <x:c r="UKX25" s="0" t="s"/>
      <x:c r="UKY25" s="0" t="s"/>
      <x:c r="UKZ25" s="0" t="s"/>
      <x:c r="ULA25" s="0" t="s"/>
      <x:c r="ULB25" s="0" t="s"/>
      <x:c r="ULC25" s="0" t="s"/>
      <x:c r="ULD25" s="0" t="s"/>
      <x:c r="ULE25" s="0" t="s"/>
      <x:c r="ULF25" s="0" t="s"/>
      <x:c r="ULG25" s="0" t="s"/>
      <x:c r="ULH25" s="0" t="s"/>
      <x:c r="ULI25" s="0" t="s"/>
      <x:c r="ULJ25" s="0" t="s"/>
      <x:c r="ULK25" s="0" t="s"/>
      <x:c r="ULL25" s="0" t="s"/>
      <x:c r="ULM25" s="0" t="s"/>
      <x:c r="ULN25" s="0" t="s"/>
      <x:c r="ULO25" s="0" t="s"/>
      <x:c r="ULP25" s="0" t="s"/>
      <x:c r="ULQ25" s="0" t="s"/>
      <x:c r="ULR25" s="0" t="s"/>
      <x:c r="ULS25" s="0" t="s"/>
      <x:c r="ULT25" s="0" t="s"/>
      <x:c r="ULU25" s="0" t="s"/>
      <x:c r="ULV25" s="0" t="s"/>
      <x:c r="ULW25" s="0" t="s"/>
      <x:c r="ULX25" s="0" t="s"/>
      <x:c r="ULY25" s="0" t="s"/>
      <x:c r="ULZ25" s="0" t="s"/>
      <x:c r="UMA25" s="0" t="s"/>
      <x:c r="UMB25" s="0" t="s"/>
      <x:c r="UMC25" s="0" t="s"/>
      <x:c r="UMD25" s="0" t="s"/>
      <x:c r="UME25" s="0" t="s"/>
      <x:c r="UMF25" s="0" t="s"/>
      <x:c r="UMG25" s="0" t="s"/>
      <x:c r="UMH25" s="0" t="s"/>
      <x:c r="UMI25" s="0" t="s"/>
      <x:c r="UMJ25" s="0" t="s"/>
      <x:c r="UMK25" s="0" t="s"/>
      <x:c r="UML25" s="0" t="s"/>
      <x:c r="UMM25" s="0" t="s"/>
      <x:c r="UMN25" s="0" t="s"/>
      <x:c r="UMO25" s="0" t="s"/>
      <x:c r="UMP25" s="0" t="s"/>
      <x:c r="UMQ25" s="0" t="s"/>
      <x:c r="UMR25" s="0" t="s"/>
      <x:c r="UMS25" s="0" t="s"/>
      <x:c r="UMT25" s="0" t="s"/>
      <x:c r="UMU25" s="0" t="s"/>
      <x:c r="UMV25" s="0" t="s"/>
      <x:c r="UMW25" s="0" t="s"/>
      <x:c r="UMX25" s="0" t="s"/>
      <x:c r="UMY25" s="0" t="s"/>
      <x:c r="UMZ25" s="0" t="s"/>
      <x:c r="UNA25" s="0" t="s"/>
      <x:c r="UNB25" s="0" t="s"/>
      <x:c r="UNC25" s="0" t="s"/>
      <x:c r="UND25" s="0" t="s"/>
      <x:c r="UNE25" s="0" t="s"/>
      <x:c r="UNF25" s="0" t="s"/>
      <x:c r="UNG25" s="0" t="s"/>
      <x:c r="UNH25" s="0" t="s"/>
      <x:c r="UNI25" s="0" t="s"/>
      <x:c r="UNJ25" s="0" t="s"/>
      <x:c r="UNK25" s="0" t="s"/>
      <x:c r="UNL25" s="0" t="s"/>
      <x:c r="UNM25" s="0" t="s"/>
      <x:c r="UNN25" s="0" t="s"/>
      <x:c r="UNO25" s="0" t="s"/>
      <x:c r="UNP25" s="0" t="s"/>
      <x:c r="UNQ25" s="0" t="s"/>
      <x:c r="UNR25" s="0" t="s"/>
      <x:c r="UNS25" s="0" t="s"/>
      <x:c r="UNT25" s="0" t="s"/>
      <x:c r="UNU25" s="0" t="s"/>
      <x:c r="UNV25" s="0" t="s"/>
      <x:c r="UNW25" s="0" t="s"/>
      <x:c r="UNX25" s="0" t="s"/>
      <x:c r="UNY25" s="0" t="s"/>
      <x:c r="UNZ25" s="0" t="s"/>
      <x:c r="UOA25" s="0" t="s"/>
      <x:c r="UOB25" s="0" t="s"/>
      <x:c r="UOC25" s="0" t="s"/>
      <x:c r="UOD25" s="0" t="s"/>
      <x:c r="UOE25" s="0" t="s"/>
      <x:c r="UOF25" s="0" t="s"/>
      <x:c r="UOG25" s="0" t="s"/>
      <x:c r="UOH25" s="0" t="s"/>
      <x:c r="UOI25" s="0" t="s"/>
      <x:c r="UOJ25" s="0" t="s"/>
      <x:c r="UOK25" s="0" t="s"/>
      <x:c r="UOL25" s="0" t="s"/>
      <x:c r="UOM25" s="0" t="s"/>
      <x:c r="UON25" s="0" t="s"/>
      <x:c r="UOO25" s="0" t="s"/>
      <x:c r="UOP25" s="0" t="s"/>
      <x:c r="UOQ25" s="0" t="s"/>
      <x:c r="UOR25" s="0" t="s"/>
      <x:c r="UOS25" s="0" t="s"/>
      <x:c r="UOT25" s="0" t="s"/>
      <x:c r="UOU25" s="0" t="s"/>
      <x:c r="UOV25" s="0" t="s"/>
      <x:c r="UOW25" s="0" t="s"/>
      <x:c r="UOX25" s="0" t="s"/>
      <x:c r="UOY25" s="0" t="s"/>
      <x:c r="UOZ25" s="0" t="s"/>
      <x:c r="UPA25" s="0" t="s"/>
      <x:c r="UPB25" s="0" t="s"/>
      <x:c r="UPC25" s="0" t="s"/>
      <x:c r="UPD25" s="0" t="s"/>
      <x:c r="UPE25" s="0" t="s"/>
      <x:c r="UPF25" s="0" t="s"/>
      <x:c r="UPG25" s="0" t="s"/>
      <x:c r="UPH25" s="0" t="s"/>
      <x:c r="UPI25" s="0" t="s"/>
      <x:c r="UPJ25" s="0" t="s"/>
      <x:c r="UPK25" s="0" t="s"/>
      <x:c r="UPL25" s="0" t="s"/>
      <x:c r="UPM25" s="0" t="s"/>
      <x:c r="UPN25" s="0" t="s"/>
      <x:c r="UPO25" s="0" t="s"/>
      <x:c r="UPP25" s="0" t="s"/>
      <x:c r="UPQ25" s="0" t="s"/>
      <x:c r="UPR25" s="0" t="s"/>
      <x:c r="UPS25" s="0" t="s"/>
      <x:c r="UPT25" s="0" t="s"/>
      <x:c r="UPU25" s="0" t="s"/>
      <x:c r="UPV25" s="0" t="s"/>
      <x:c r="UPW25" s="0" t="s"/>
      <x:c r="UPX25" s="0" t="s"/>
      <x:c r="UPY25" s="0" t="s"/>
      <x:c r="UPZ25" s="0" t="s"/>
      <x:c r="UQA25" s="0" t="s"/>
      <x:c r="UQB25" s="0" t="s"/>
      <x:c r="UQC25" s="0" t="s"/>
      <x:c r="UQD25" s="0" t="s"/>
      <x:c r="UQE25" s="0" t="s"/>
      <x:c r="UQF25" s="0" t="s"/>
      <x:c r="UQG25" s="0" t="s"/>
      <x:c r="UQH25" s="0" t="s"/>
      <x:c r="UQI25" s="0" t="s"/>
      <x:c r="UQJ25" s="0" t="s"/>
      <x:c r="UQK25" s="0" t="s"/>
      <x:c r="UQL25" s="0" t="s"/>
      <x:c r="UQM25" s="0" t="s"/>
      <x:c r="UQN25" s="0" t="s"/>
      <x:c r="UQO25" s="0" t="s"/>
      <x:c r="UQP25" s="0" t="s"/>
      <x:c r="UQQ25" s="0" t="s"/>
      <x:c r="UQR25" s="0" t="s"/>
      <x:c r="UQS25" s="0" t="s"/>
      <x:c r="UQT25" s="0" t="s"/>
      <x:c r="UQU25" s="0" t="s"/>
      <x:c r="UQV25" s="0" t="s"/>
      <x:c r="UQW25" s="0" t="s"/>
      <x:c r="UQX25" s="0" t="s"/>
      <x:c r="UQY25" s="0" t="s"/>
      <x:c r="UQZ25" s="0" t="s"/>
      <x:c r="URA25" s="0" t="s"/>
      <x:c r="URB25" s="0" t="s"/>
      <x:c r="URC25" s="0" t="s"/>
      <x:c r="URD25" s="0" t="s"/>
      <x:c r="URE25" s="0" t="s"/>
      <x:c r="URF25" s="0" t="s"/>
      <x:c r="URG25" s="0" t="s"/>
      <x:c r="URH25" s="0" t="s"/>
      <x:c r="URI25" s="0" t="s"/>
      <x:c r="URJ25" s="0" t="s"/>
      <x:c r="URK25" s="0" t="s"/>
      <x:c r="URL25" s="0" t="s"/>
      <x:c r="URM25" s="0" t="s"/>
      <x:c r="URN25" s="0" t="s"/>
      <x:c r="URO25" s="0" t="s"/>
      <x:c r="URP25" s="0" t="s"/>
      <x:c r="URQ25" s="0" t="s"/>
      <x:c r="URR25" s="0" t="s"/>
      <x:c r="URS25" s="0" t="s"/>
      <x:c r="URT25" s="0" t="s"/>
      <x:c r="URU25" s="0" t="s"/>
      <x:c r="URV25" s="0" t="s"/>
      <x:c r="URW25" s="0" t="s"/>
      <x:c r="URX25" s="0" t="s"/>
      <x:c r="URY25" s="0" t="s"/>
      <x:c r="URZ25" s="0" t="s"/>
      <x:c r="USA25" s="0" t="s"/>
      <x:c r="USB25" s="0" t="s"/>
      <x:c r="USC25" s="0" t="s"/>
      <x:c r="USD25" s="0" t="s"/>
      <x:c r="USE25" s="0" t="s"/>
      <x:c r="USF25" s="0" t="s"/>
      <x:c r="USG25" s="0" t="s"/>
      <x:c r="USH25" s="0" t="s"/>
      <x:c r="USI25" s="0" t="s"/>
      <x:c r="USJ25" s="0" t="s"/>
      <x:c r="USK25" s="0" t="s"/>
      <x:c r="USL25" s="0" t="s"/>
      <x:c r="USM25" s="0" t="s"/>
      <x:c r="USN25" s="0" t="s"/>
      <x:c r="USO25" s="0" t="s"/>
      <x:c r="USP25" s="0" t="s"/>
      <x:c r="USQ25" s="0" t="s"/>
      <x:c r="USR25" s="0" t="s"/>
      <x:c r="USS25" s="0" t="s"/>
      <x:c r="UST25" s="0" t="s"/>
      <x:c r="USU25" s="0" t="s"/>
      <x:c r="USV25" s="0" t="s"/>
      <x:c r="USW25" s="0" t="s"/>
      <x:c r="USX25" s="0" t="s"/>
      <x:c r="USY25" s="0" t="s"/>
      <x:c r="USZ25" s="0" t="s"/>
      <x:c r="UTA25" s="0" t="s"/>
      <x:c r="UTB25" s="0" t="s"/>
      <x:c r="UTC25" s="0" t="s"/>
      <x:c r="UTD25" s="0" t="s"/>
      <x:c r="UTE25" s="0" t="s"/>
      <x:c r="UTF25" s="0" t="s"/>
      <x:c r="UTG25" s="0" t="s"/>
      <x:c r="UTH25" s="0" t="s"/>
      <x:c r="UTI25" s="0" t="s"/>
      <x:c r="UTJ25" s="0" t="s"/>
      <x:c r="UTK25" s="0" t="s"/>
      <x:c r="UTL25" s="0" t="s"/>
      <x:c r="UTM25" s="0" t="s"/>
      <x:c r="UTN25" s="0" t="s"/>
      <x:c r="UTO25" s="0" t="s"/>
      <x:c r="UTP25" s="0" t="s"/>
      <x:c r="UTQ25" s="0" t="s"/>
      <x:c r="UTR25" s="0" t="s"/>
      <x:c r="UTS25" s="0" t="s"/>
      <x:c r="UTT25" s="0" t="s"/>
      <x:c r="UTU25" s="0" t="s"/>
      <x:c r="UTV25" s="0" t="s"/>
      <x:c r="UTW25" s="0" t="s"/>
      <x:c r="UTX25" s="0" t="s"/>
      <x:c r="UTY25" s="0" t="s"/>
      <x:c r="UTZ25" s="0" t="s"/>
      <x:c r="UUA25" s="0" t="s"/>
      <x:c r="UUB25" s="0" t="s"/>
      <x:c r="UUC25" s="0" t="s"/>
      <x:c r="UUD25" s="0" t="s"/>
      <x:c r="UUE25" s="0" t="s"/>
      <x:c r="UUF25" s="0" t="s"/>
      <x:c r="UUG25" s="0" t="s"/>
      <x:c r="UUH25" s="0" t="s"/>
      <x:c r="UUI25" s="0" t="s"/>
      <x:c r="UUJ25" s="0" t="s"/>
      <x:c r="UUK25" s="0" t="s"/>
      <x:c r="UUL25" s="0" t="s"/>
      <x:c r="UUM25" s="0" t="s"/>
      <x:c r="UUN25" s="0" t="s"/>
      <x:c r="UUO25" s="0" t="s"/>
      <x:c r="UUP25" s="0" t="s"/>
      <x:c r="UUQ25" s="0" t="s"/>
      <x:c r="UUR25" s="0" t="s"/>
      <x:c r="UUS25" s="0" t="s"/>
      <x:c r="UUT25" s="0" t="s"/>
      <x:c r="UUU25" s="0" t="s"/>
      <x:c r="UUV25" s="0" t="s"/>
      <x:c r="UUW25" s="0" t="s"/>
      <x:c r="UUX25" s="0" t="s"/>
      <x:c r="UUY25" s="0" t="s"/>
      <x:c r="UUZ25" s="0" t="s"/>
      <x:c r="UVA25" s="0" t="s"/>
      <x:c r="UVB25" s="0" t="s"/>
      <x:c r="UVC25" s="0" t="s"/>
      <x:c r="UVD25" s="0" t="s"/>
      <x:c r="UVE25" s="0" t="s"/>
      <x:c r="UVF25" s="0" t="s"/>
      <x:c r="UVG25" s="0" t="s"/>
      <x:c r="UVH25" s="0" t="s"/>
      <x:c r="UVI25" s="0" t="s"/>
      <x:c r="UVJ25" s="0" t="s"/>
      <x:c r="UVK25" s="0" t="s"/>
      <x:c r="UVL25" s="0" t="s"/>
      <x:c r="UVM25" s="0" t="s"/>
      <x:c r="UVN25" s="0" t="s"/>
      <x:c r="UVO25" s="0" t="s"/>
      <x:c r="UVP25" s="0" t="s"/>
      <x:c r="UVQ25" s="0" t="s"/>
      <x:c r="UVR25" s="0" t="s"/>
      <x:c r="UVS25" s="0" t="s"/>
      <x:c r="UVT25" s="0" t="s"/>
      <x:c r="UVU25" s="0" t="s"/>
      <x:c r="UVV25" s="0" t="s"/>
      <x:c r="UVW25" s="0" t="s"/>
      <x:c r="UVX25" s="0" t="s"/>
      <x:c r="UVY25" s="0" t="s"/>
      <x:c r="UVZ25" s="0" t="s"/>
      <x:c r="UWA25" s="0" t="s"/>
      <x:c r="UWB25" s="0" t="s"/>
      <x:c r="UWC25" s="0" t="s"/>
      <x:c r="UWD25" s="0" t="s"/>
      <x:c r="UWE25" s="0" t="s"/>
      <x:c r="UWF25" s="0" t="s"/>
      <x:c r="UWG25" s="0" t="s"/>
      <x:c r="UWH25" s="0" t="s"/>
      <x:c r="UWI25" s="0" t="s"/>
      <x:c r="UWJ25" s="0" t="s"/>
      <x:c r="UWK25" s="0" t="s"/>
      <x:c r="UWL25" s="0" t="s"/>
      <x:c r="UWM25" s="0" t="s"/>
      <x:c r="UWN25" s="0" t="s"/>
      <x:c r="UWO25" s="0" t="s"/>
      <x:c r="UWP25" s="0" t="s"/>
      <x:c r="UWQ25" s="0" t="s"/>
      <x:c r="UWR25" s="0" t="s"/>
      <x:c r="UWS25" s="0" t="s"/>
      <x:c r="UWT25" s="0" t="s"/>
      <x:c r="UWU25" s="0" t="s"/>
      <x:c r="UWV25" s="0" t="s"/>
      <x:c r="UWW25" s="0" t="s"/>
      <x:c r="UWX25" s="0" t="s"/>
      <x:c r="UWY25" s="0" t="s"/>
      <x:c r="UWZ25" s="0" t="s"/>
      <x:c r="UXA25" s="0" t="s"/>
      <x:c r="UXB25" s="0" t="s"/>
      <x:c r="UXC25" s="0" t="s"/>
      <x:c r="UXD25" s="0" t="s"/>
      <x:c r="UXE25" s="0" t="s"/>
      <x:c r="UXF25" s="0" t="s"/>
      <x:c r="UXG25" s="0" t="s"/>
      <x:c r="UXH25" s="0" t="s"/>
      <x:c r="UXI25" s="0" t="s"/>
      <x:c r="UXJ25" s="0" t="s"/>
      <x:c r="UXK25" s="0" t="s"/>
      <x:c r="UXL25" s="0" t="s"/>
      <x:c r="UXM25" s="0" t="s"/>
      <x:c r="UXN25" s="0" t="s"/>
      <x:c r="UXO25" s="0" t="s"/>
      <x:c r="UXP25" s="0" t="s"/>
      <x:c r="UXQ25" s="0" t="s"/>
      <x:c r="UXR25" s="0" t="s"/>
      <x:c r="UXS25" s="0" t="s"/>
      <x:c r="UXT25" s="0" t="s"/>
      <x:c r="UXU25" s="0" t="s"/>
      <x:c r="UXV25" s="0" t="s"/>
      <x:c r="UXW25" s="0" t="s"/>
      <x:c r="UXX25" s="0" t="s"/>
      <x:c r="UXY25" s="0" t="s"/>
      <x:c r="UXZ25" s="0" t="s"/>
      <x:c r="UYA25" s="0" t="s"/>
      <x:c r="UYB25" s="0" t="s"/>
      <x:c r="UYC25" s="0" t="s"/>
      <x:c r="UYD25" s="0" t="s"/>
      <x:c r="UYE25" s="0" t="s"/>
      <x:c r="UYF25" s="0" t="s"/>
      <x:c r="UYG25" s="0" t="s"/>
      <x:c r="UYH25" s="0" t="s"/>
      <x:c r="UYI25" s="0" t="s"/>
      <x:c r="UYJ25" s="0" t="s"/>
      <x:c r="UYK25" s="0" t="s"/>
      <x:c r="UYL25" s="0" t="s"/>
      <x:c r="UYM25" s="0" t="s"/>
      <x:c r="UYN25" s="0" t="s"/>
      <x:c r="UYO25" s="0" t="s"/>
      <x:c r="UYP25" s="0" t="s"/>
      <x:c r="UYQ25" s="0" t="s"/>
      <x:c r="UYR25" s="0" t="s"/>
      <x:c r="UYS25" s="0" t="s"/>
      <x:c r="UYT25" s="0" t="s"/>
      <x:c r="UYU25" s="0" t="s"/>
      <x:c r="UYV25" s="0" t="s"/>
      <x:c r="UYW25" s="0" t="s"/>
      <x:c r="UYX25" s="0" t="s"/>
      <x:c r="UYY25" s="0" t="s"/>
      <x:c r="UYZ25" s="0" t="s"/>
      <x:c r="UZA25" s="0" t="s"/>
      <x:c r="UZB25" s="0" t="s"/>
      <x:c r="UZC25" s="0" t="s"/>
      <x:c r="UZD25" s="0" t="s"/>
      <x:c r="UZE25" s="0" t="s"/>
      <x:c r="UZF25" s="0" t="s"/>
      <x:c r="UZG25" s="0" t="s"/>
      <x:c r="UZH25" s="0" t="s"/>
      <x:c r="UZI25" s="0" t="s"/>
      <x:c r="UZJ25" s="0" t="s"/>
      <x:c r="UZK25" s="0" t="s"/>
      <x:c r="UZL25" s="0" t="s"/>
      <x:c r="UZM25" s="0" t="s"/>
      <x:c r="UZN25" s="0" t="s"/>
      <x:c r="UZO25" s="0" t="s"/>
      <x:c r="UZP25" s="0" t="s"/>
      <x:c r="UZQ25" s="0" t="s"/>
      <x:c r="UZR25" s="0" t="s"/>
      <x:c r="UZS25" s="0" t="s"/>
      <x:c r="UZT25" s="0" t="s"/>
      <x:c r="UZU25" s="0" t="s"/>
      <x:c r="UZV25" s="0" t="s"/>
      <x:c r="UZW25" s="0" t="s"/>
      <x:c r="UZX25" s="0" t="s"/>
      <x:c r="UZY25" s="0" t="s"/>
      <x:c r="UZZ25" s="0" t="s"/>
      <x:c r="VAA25" s="0" t="s"/>
      <x:c r="VAB25" s="0" t="s"/>
      <x:c r="VAC25" s="0" t="s"/>
      <x:c r="VAD25" s="0" t="s"/>
      <x:c r="VAE25" s="0" t="s"/>
      <x:c r="VAF25" s="0" t="s"/>
      <x:c r="VAG25" s="0" t="s"/>
      <x:c r="VAH25" s="0" t="s"/>
      <x:c r="VAI25" s="0" t="s"/>
      <x:c r="VAJ25" s="0" t="s"/>
      <x:c r="VAK25" s="0" t="s"/>
      <x:c r="VAL25" s="0" t="s"/>
      <x:c r="VAM25" s="0" t="s"/>
      <x:c r="VAN25" s="0" t="s"/>
      <x:c r="VAO25" s="0" t="s"/>
      <x:c r="VAP25" s="0" t="s"/>
      <x:c r="VAQ25" s="0" t="s"/>
      <x:c r="VAR25" s="0" t="s"/>
      <x:c r="VAS25" s="0" t="s"/>
      <x:c r="VAT25" s="0" t="s"/>
      <x:c r="VAU25" s="0" t="s"/>
      <x:c r="VAV25" s="0" t="s"/>
      <x:c r="VAW25" s="0" t="s"/>
      <x:c r="VAX25" s="0" t="s"/>
      <x:c r="VAY25" s="0" t="s"/>
      <x:c r="VAZ25" s="0" t="s"/>
      <x:c r="VBA25" s="0" t="s"/>
      <x:c r="VBB25" s="0" t="s"/>
      <x:c r="VBC25" s="0" t="s"/>
      <x:c r="VBD25" s="0" t="s"/>
      <x:c r="VBE25" s="0" t="s"/>
      <x:c r="VBF25" s="0" t="s"/>
      <x:c r="VBG25" s="0" t="s"/>
      <x:c r="VBH25" s="0" t="s"/>
      <x:c r="VBI25" s="0" t="s"/>
      <x:c r="VBJ25" s="0" t="s"/>
      <x:c r="VBK25" s="0" t="s"/>
      <x:c r="VBL25" s="0" t="s"/>
      <x:c r="VBM25" s="0" t="s"/>
      <x:c r="VBN25" s="0" t="s"/>
      <x:c r="VBO25" s="0" t="s"/>
      <x:c r="VBP25" s="0" t="s"/>
      <x:c r="VBQ25" s="0" t="s"/>
      <x:c r="VBR25" s="0" t="s"/>
      <x:c r="VBS25" s="0" t="s"/>
      <x:c r="VBT25" s="0" t="s"/>
      <x:c r="VBU25" s="0" t="s"/>
      <x:c r="VBV25" s="0" t="s"/>
      <x:c r="VBW25" s="0" t="s"/>
      <x:c r="VBX25" s="0" t="s"/>
      <x:c r="VBY25" s="0" t="s"/>
      <x:c r="VBZ25" s="0" t="s"/>
      <x:c r="VCA25" s="0" t="s"/>
      <x:c r="VCB25" s="0" t="s"/>
      <x:c r="VCC25" s="0" t="s"/>
      <x:c r="VCD25" s="0" t="s"/>
      <x:c r="VCE25" s="0" t="s"/>
      <x:c r="VCF25" s="0" t="s"/>
      <x:c r="VCG25" s="0" t="s"/>
      <x:c r="VCH25" s="0" t="s"/>
      <x:c r="VCI25" s="0" t="s"/>
      <x:c r="VCJ25" s="0" t="s"/>
      <x:c r="VCK25" s="0" t="s"/>
      <x:c r="VCL25" s="0" t="s"/>
      <x:c r="VCM25" s="0" t="s"/>
      <x:c r="VCN25" s="0" t="s"/>
      <x:c r="VCO25" s="0" t="s"/>
      <x:c r="VCP25" s="0" t="s"/>
      <x:c r="VCQ25" s="0" t="s"/>
      <x:c r="VCR25" s="0" t="s"/>
      <x:c r="VCS25" s="0" t="s"/>
      <x:c r="VCT25" s="0" t="s"/>
      <x:c r="VCU25" s="0" t="s"/>
      <x:c r="VCV25" s="0" t="s"/>
      <x:c r="VCW25" s="0" t="s"/>
      <x:c r="VCX25" s="0" t="s"/>
      <x:c r="VCY25" s="0" t="s"/>
      <x:c r="VCZ25" s="0" t="s"/>
      <x:c r="VDA25" s="0" t="s"/>
      <x:c r="VDB25" s="0" t="s"/>
      <x:c r="VDC25" s="0" t="s"/>
      <x:c r="VDD25" s="0" t="s"/>
      <x:c r="VDE25" s="0" t="s"/>
      <x:c r="VDF25" s="0" t="s"/>
      <x:c r="VDG25" s="0" t="s"/>
      <x:c r="VDH25" s="0" t="s"/>
      <x:c r="VDI25" s="0" t="s"/>
      <x:c r="VDJ25" s="0" t="s"/>
      <x:c r="VDK25" s="0" t="s"/>
      <x:c r="VDL25" s="0" t="s"/>
      <x:c r="VDM25" s="0" t="s"/>
      <x:c r="VDN25" s="0" t="s"/>
      <x:c r="VDO25" s="0" t="s"/>
      <x:c r="VDP25" s="0" t="s"/>
      <x:c r="VDQ25" s="0" t="s"/>
      <x:c r="VDR25" s="0" t="s"/>
      <x:c r="VDS25" s="0" t="s"/>
      <x:c r="VDT25" s="0" t="s"/>
      <x:c r="VDU25" s="0" t="s"/>
      <x:c r="VDV25" s="0" t="s"/>
      <x:c r="VDW25" s="0" t="s"/>
      <x:c r="VDX25" s="0" t="s"/>
      <x:c r="VDY25" s="0" t="s"/>
      <x:c r="VDZ25" s="0" t="s"/>
      <x:c r="VEA25" s="0" t="s"/>
      <x:c r="VEB25" s="0" t="s"/>
      <x:c r="VEC25" s="0" t="s"/>
      <x:c r="VED25" s="0" t="s"/>
      <x:c r="VEE25" s="0" t="s"/>
      <x:c r="VEF25" s="0" t="s"/>
      <x:c r="VEG25" s="0" t="s"/>
      <x:c r="VEH25" s="0" t="s"/>
      <x:c r="VEI25" s="0" t="s"/>
      <x:c r="VEJ25" s="0" t="s"/>
      <x:c r="VEK25" s="0" t="s"/>
      <x:c r="VEL25" s="0" t="s"/>
      <x:c r="VEM25" s="0" t="s"/>
      <x:c r="VEN25" s="0" t="s"/>
      <x:c r="VEO25" s="0" t="s"/>
      <x:c r="VEP25" s="0" t="s"/>
      <x:c r="VEQ25" s="0" t="s"/>
      <x:c r="VER25" s="0" t="s"/>
      <x:c r="VES25" s="0" t="s"/>
      <x:c r="VET25" s="0" t="s"/>
      <x:c r="VEU25" s="0" t="s"/>
      <x:c r="VEV25" s="0" t="s"/>
      <x:c r="VEW25" s="0" t="s"/>
      <x:c r="VEX25" s="0" t="s"/>
      <x:c r="VEY25" s="0" t="s"/>
      <x:c r="VEZ25" s="0" t="s"/>
      <x:c r="VFA25" s="0" t="s"/>
      <x:c r="VFB25" s="0" t="s"/>
      <x:c r="VFC25" s="0" t="s"/>
      <x:c r="VFD25" s="0" t="s"/>
      <x:c r="VFE25" s="0" t="s"/>
      <x:c r="VFF25" s="0" t="s"/>
      <x:c r="VFG25" s="0" t="s"/>
      <x:c r="VFH25" s="0" t="s"/>
      <x:c r="VFI25" s="0" t="s"/>
      <x:c r="VFJ25" s="0" t="s"/>
      <x:c r="VFK25" s="0" t="s"/>
      <x:c r="VFL25" s="0" t="s"/>
      <x:c r="VFM25" s="0" t="s"/>
      <x:c r="VFN25" s="0" t="s"/>
      <x:c r="VFO25" s="0" t="s"/>
      <x:c r="VFP25" s="0" t="s"/>
      <x:c r="VFQ25" s="0" t="s"/>
      <x:c r="VFR25" s="0" t="s"/>
      <x:c r="VFS25" s="0" t="s"/>
      <x:c r="VFT25" s="0" t="s"/>
      <x:c r="VFU25" s="0" t="s"/>
      <x:c r="VFV25" s="0" t="s"/>
      <x:c r="VFW25" s="0" t="s"/>
      <x:c r="VFX25" s="0" t="s"/>
      <x:c r="VFY25" s="0" t="s"/>
      <x:c r="VFZ25" s="0" t="s"/>
      <x:c r="VGA25" s="0" t="s"/>
      <x:c r="VGB25" s="0" t="s"/>
      <x:c r="VGC25" s="0" t="s"/>
      <x:c r="VGD25" s="0" t="s"/>
      <x:c r="VGE25" s="0" t="s"/>
      <x:c r="VGF25" s="0" t="s"/>
      <x:c r="VGG25" s="0" t="s"/>
      <x:c r="VGH25" s="0" t="s"/>
      <x:c r="VGI25" s="0" t="s"/>
      <x:c r="VGJ25" s="0" t="s"/>
      <x:c r="VGK25" s="0" t="s"/>
      <x:c r="VGL25" s="0" t="s"/>
      <x:c r="VGM25" s="0" t="s"/>
      <x:c r="VGN25" s="0" t="s"/>
      <x:c r="VGO25" s="0" t="s"/>
      <x:c r="VGP25" s="0" t="s"/>
      <x:c r="VGQ25" s="0" t="s"/>
      <x:c r="VGR25" s="0" t="s"/>
      <x:c r="VGS25" s="0" t="s"/>
      <x:c r="VGT25" s="0" t="s"/>
      <x:c r="VGU25" s="0" t="s"/>
      <x:c r="VGV25" s="0" t="s"/>
      <x:c r="VGW25" s="0" t="s"/>
      <x:c r="VGX25" s="0" t="s"/>
      <x:c r="VGY25" s="0" t="s"/>
      <x:c r="VGZ25" s="0" t="s"/>
      <x:c r="VHA25" s="0" t="s"/>
      <x:c r="VHB25" s="0" t="s"/>
      <x:c r="VHC25" s="0" t="s"/>
      <x:c r="VHD25" s="0" t="s"/>
      <x:c r="VHE25" s="0" t="s"/>
      <x:c r="VHF25" s="0" t="s"/>
      <x:c r="VHG25" s="0" t="s"/>
      <x:c r="VHH25" s="0" t="s"/>
      <x:c r="VHI25" s="0" t="s"/>
      <x:c r="VHJ25" s="0" t="s"/>
      <x:c r="VHK25" s="0" t="s"/>
      <x:c r="VHL25" s="0" t="s"/>
      <x:c r="VHM25" s="0" t="s"/>
      <x:c r="VHN25" s="0" t="s"/>
      <x:c r="VHO25" s="0" t="s"/>
      <x:c r="VHP25" s="0" t="s"/>
      <x:c r="VHQ25" s="0" t="s"/>
      <x:c r="VHR25" s="0" t="s"/>
      <x:c r="VHS25" s="0" t="s"/>
      <x:c r="VHT25" s="0" t="s"/>
      <x:c r="VHU25" s="0" t="s"/>
      <x:c r="VHV25" s="0" t="s"/>
      <x:c r="VHW25" s="0" t="s"/>
      <x:c r="VHX25" s="0" t="s"/>
      <x:c r="VHY25" s="0" t="s"/>
      <x:c r="VHZ25" s="0" t="s"/>
      <x:c r="VIA25" s="0" t="s"/>
      <x:c r="VIB25" s="0" t="s"/>
      <x:c r="VIC25" s="0" t="s"/>
      <x:c r="VID25" s="0" t="s"/>
      <x:c r="VIE25" s="0" t="s"/>
      <x:c r="VIF25" s="0" t="s"/>
      <x:c r="VIG25" s="0" t="s"/>
      <x:c r="VIH25" s="0" t="s"/>
      <x:c r="VII25" s="0" t="s"/>
      <x:c r="VIJ25" s="0" t="s"/>
      <x:c r="VIK25" s="0" t="s"/>
      <x:c r="VIL25" s="0" t="s"/>
      <x:c r="VIM25" s="0" t="s"/>
      <x:c r="VIN25" s="0" t="s"/>
      <x:c r="VIO25" s="0" t="s"/>
      <x:c r="VIP25" s="0" t="s"/>
      <x:c r="VIQ25" s="0" t="s"/>
      <x:c r="VIR25" s="0" t="s"/>
      <x:c r="VIS25" s="0" t="s"/>
      <x:c r="VIT25" s="0" t="s"/>
      <x:c r="VIU25" s="0" t="s"/>
      <x:c r="VIV25" s="0" t="s"/>
      <x:c r="VIW25" s="0" t="s"/>
      <x:c r="VIX25" s="0" t="s"/>
      <x:c r="VIY25" s="0" t="s"/>
      <x:c r="VIZ25" s="0" t="s"/>
      <x:c r="VJA25" s="0" t="s"/>
      <x:c r="VJB25" s="0" t="s"/>
      <x:c r="VJC25" s="0" t="s"/>
      <x:c r="VJD25" s="0" t="s"/>
      <x:c r="VJE25" s="0" t="s"/>
      <x:c r="VJF25" s="0" t="s"/>
      <x:c r="VJG25" s="0" t="s"/>
      <x:c r="VJH25" s="0" t="s"/>
      <x:c r="VJI25" s="0" t="s"/>
      <x:c r="VJJ25" s="0" t="s"/>
      <x:c r="VJK25" s="0" t="s"/>
      <x:c r="VJL25" s="0" t="s"/>
      <x:c r="VJM25" s="0" t="s"/>
      <x:c r="VJN25" s="0" t="s"/>
      <x:c r="VJO25" s="0" t="s"/>
      <x:c r="VJP25" s="0" t="s"/>
      <x:c r="VJQ25" s="0" t="s"/>
      <x:c r="VJR25" s="0" t="s"/>
      <x:c r="VJS25" s="0" t="s"/>
      <x:c r="VJT25" s="0" t="s"/>
      <x:c r="VJU25" s="0" t="s"/>
      <x:c r="VJV25" s="0" t="s"/>
      <x:c r="VJW25" s="0" t="s"/>
      <x:c r="VJX25" s="0" t="s"/>
      <x:c r="VJY25" s="0" t="s"/>
      <x:c r="VJZ25" s="0" t="s"/>
      <x:c r="VKA25" s="0" t="s"/>
      <x:c r="VKB25" s="0" t="s"/>
      <x:c r="VKC25" s="0" t="s"/>
      <x:c r="VKD25" s="0" t="s"/>
      <x:c r="VKE25" s="0" t="s"/>
      <x:c r="VKF25" s="0" t="s"/>
      <x:c r="VKG25" s="0" t="s"/>
      <x:c r="VKH25" s="0" t="s"/>
      <x:c r="VKI25" s="0" t="s"/>
      <x:c r="VKJ25" s="0" t="s"/>
      <x:c r="VKK25" s="0" t="s"/>
      <x:c r="VKL25" s="0" t="s"/>
      <x:c r="VKM25" s="0" t="s"/>
      <x:c r="VKN25" s="0" t="s"/>
      <x:c r="VKO25" s="0" t="s"/>
      <x:c r="VKP25" s="0" t="s"/>
      <x:c r="VKQ25" s="0" t="s"/>
      <x:c r="VKR25" s="0" t="s"/>
      <x:c r="VKS25" s="0" t="s"/>
      <x:c r="VKT25" s="0" t="s"/>
      <x:c r="VKU25" s="0" t="s"/>
      <x:c r="VKV25" s="0" t="s"/>
      <x:c r="VKW25" s="0" t="s"/>
      <x:c r="VKX25" s="0" t="s"/>
      <x:c r="VKY25" s="0" t="s"/>
      <x:c r="VKZ25" s="0" t="s"/>
      <x:c r="VLA25" s="0" t="s"/>
      <x:c r="VLB25" s="0" t="s"/>
      <x:c r="VLC25" s="0" t="s"/>
      <x:c r="VLD25" s="0" t="s"/>
      <x:c r="VLE25" s="0" t="s"/>
      <x:c r="VLF25" s="0" t="s"/>
      <x:c r="VLG25" s="0" t="s"/>
      <x:c r="VLH25" s="0" t="s"/>
      <x:c r="VLI25" s="0" t="s"/>
      <x:c r="VLJ25" s="0" t="s"/>
      <x:c r="VLK25" s="0" t="s"/>
      <x:c r="VLL25" s="0" t="s"/>
      <x:c r="VLM25" s="0" t="s"/>
      <x:c r="VLN25" s="0" t="s"/>
      <x:c r="VLO25" s="0" t="s"/>
      <x:c r="VLP25" s="0" t="s"/>
      <x:c r="VLQ25" s="0" t="s"/>
      <x:c r="VLR25" s="0" t="s"/>
      <x:c r="VLS25" s="0" t="s"/>
      <x:c r="VLT25" s="0" t="s"/>
      <x:c r="VLU25" s="0" t="s"/>
      <x:c r="VLV25" s="0" t="s"/>
      <x:c r="VLW25" s="0" t="s"/>
      <x:c r="VLX25" s="0" t="s"/>
      <x:c r="VLY25" s="0" t="s"/>
      <x:c r="VLZ25" s="0" t="s"/>
      <x:c r="VMA25" s="0" t="s"/>
      <x:c r="VMB25" s="0" t="s"/>
      <x:c r="VMC25" s="0" t="s"/>
      <x:c r="VMD25" s="0" t="s"/>
      <x:c r="VME25" s="0" t="s"/>
      <x:c r="VMF25" s="0" t="s"/>
      <x:c r="VMG25" s="0" t="s"/>
      <x:c r="VMH25" s="0" t="s"/>
      <x:c r="VMI25" s="0" t="s"/>
      <x:c r="VMJ25" s="0" t="s"/>
      <x:c r="VMK25" s="0" t="s"/>
      <x:c r="VML25" s="0" t="s"/>
      <x:c r="VMM25" s="0" t="s"/>
      <x:c r="VMN25" s="0" t="s"/>
      <x:c r="VMO25" s="0" t="s"/>
      <x:c r="VMP25" s="0" t="s"/>
      <x:c r="VMQ25" s="0" t="s"/>
      <x:c r="VMR25" s="0" t="s"/>
      <x:c r="VMS25" s="0" t="s"/>
      <x:c r="VMT25" s="0" t="s"/>
      <x:c r="VMU25" s="0" t="s"/>
      <x:c r="VMV25" s="0" t="s"/>
      <x:c r="VMW25" s="0" t="s"/>
      <x:c r="VMX25" s="0" t="s"/>
      <x:c r="VMY25" s="0" t="s"/>
      <x:c r="VMZ25" s="0" t="s"/>
      <x:c r="VNA25" s="0" t="s"/>
      <x:c r="VNB25" s="0" t="s"/>
      <x:c r="VNC25" s="0" t="s"/>
      <x:c r="VND25" s="0" t="s"/>
      <x:c r="VNE25" s="0" t="s"/>
      <x:c r="VNF25" s="0" t="s"/>
      <x:c r="VNG25" s="0" t="s"/>
      <x:c r="VNH25" s="0" t="s"/>
      <x:c r="VNI25" s="0" t="s"/>
      <x:c r="VNJ25" s="0" t="s"/>
      <x:c r="VNK25" s="0" t="s"/>
      <x:c r="VNL25" s="0" t="s"/>
      <x:c r="VNM25" s="0" t="s"/>
      <x:c r="VNN25" s="0" t="s"/>
      <x:c r="VNO25" s="0" t="s"/>
      <x:c r="VNP25" s="0" t="s"/>
      <x:c r="VNQ25" s="0" t="s"/>
      <x:c r="VNR25" s="0" t="s"/>
      <x:c r="VNS25" s="0" t="s"/>
      <x:c r="VNT25" s="0" t="s"/>
      <x:c r="VNU25" s="0" t="s"/>
      <x:c r="VNV25" s="0" t="s"/>
      <x:c r="VNW25" s="0" t="s"/>
      <x:c r="VNX25" s="0" t="s"/>
      <x:c r="VNY25" s="0" t="s"/>
      <x:c r="VNZ25" s="0" t="s"/>
      <x:c r="VOA25" s="0" t="s"/>
      <x:c r="VOB25" s="0" t="s"/>
      <x:c r="VOC25" s="0" t="s"/>
      <x:c r="VOD25" s="0" t="s"/>
      <x:c r="VOE25" s="0" t="s"/>
      <x:c r="VOF25" s="0" t="s"/>
      <x:c r="VOG25" s="0" t="s"/>
      <x:c r="VOH25" s="0" t="s"/>
      <x:c r="VOI25" s="0" t="s"/>
      <x:c r="VOJ25" s="0" t="s"/>
      <x:c r="VOK25" s="0" t="s"/>
      <x:c r="VOL25" s="0" t="s"/>
      <x:c r="VOM25" s="0" t="s"/>
      <x:c r="VON25" s="0" t="s"/>
      <x:c r="VOO25" s="0" t="s"/>
      <x:c r="VOP25" s="0" t="s"/>
      <x:c r="VOQ25" s="0" t="s"/>
      <x:c r="VOR25" s="0" t="s"/>
      <x:c r="VOS25" s="0" t="s"/>
      <x:c r="VOT25" s="0" t="s"/>
      <x:c r="VOU25" s="0" t="s"/>
      <x:c r="VOV25" s="0" t="s"/>
      <x:c r="VOW25" s="0" t="s"/>
      <x:c r="VOX25" s="0" t="s"/>
      <x:c r="VOY25" s="0" t="s"/>
      <x:c r="VOZ25" s="0" t="s"/>
      <x:c r="VPA25" s="0" t="s"/>
      <x:c r="VPB25" s="0" t="s"/>
      <x:c r="VPC25" s="0" t="s"/>
      <x:c r="VPD25" s="0" t="s"/>
      <x:c r="VPE25" s="0" t="s"/>
      <x:c r="VPF25" s="0" t="s"/>
      <x:c r="VPG25" s="0" t="s"/>
      <x:c r="VPH25" s="0" t="s"/>
      <x:c r="VPI25" s="0" t="s"/>
      <x:c r="VPJ25" s="0" t="s"/>
      <x:c r="VPK25" s="0" t="s"/>
      <x:c r="VPL25" s="0" t="s"/>
      <x:c r="VPM25" s="0" t="s"/>
      <x:c r="VPN25" s="0" t="s"/>
      <x:c r="VPO25" s="0" t="s"/>
      <x:c r="VPP25" s="0" t="s"/>
      <x:c r="VPQ25" s="0" t="s"/>
      <x:c r="VPR25" s="0" t="s"/>
      <x:c r="VPS25" s="0" t="s"/>
      <x:c r="VPT25" s="0" t="s"/>
      <x:c r="VPU25" s="0" t="s"/>
      <x:c r="VPV25" s="0" t="s"/>
      <x:c r="VPW25" s="0" t="s"/>
      <x:c r="VPX25" s="0" t="s"/>
      <x:c r="VPY25" s="0" t="s"/>
      <x:c r="VPZ25" s="0" t="s"/>
      <x:c r="VQA25" s="0" t="s"/>
      <x:c r="VQB25" s="0" t="s"/>
      <x:c r="VQC25" s="0" t="s"/>
      <x:c r="VQD25" s="0" t="s"/>
      <x:c r="VQE25" s="0" t="s"/>
      <x:c r="VQF25" s="0" t="s"/>
      <x:c r="VQG25" s="0" t="s"/>
      <x:c r="VQH25" s="0" t="s"/>
      <x:c r="VQI25" s="0" t="s"/>
      <x:c r="VQJ25" s="0" t="s"/>
      <x:c r="VQK25" s="0" t="s"/>
      <x:c r="VQL25" s="0" t="s"/>
      <x:c r="VQM25" s="0" t="s"/>
      <x:c r="VQN25" s="0" t="s"/>
      <x:c r="VQO25" s="0" t="s"/>
      <x:c r="VQP25" s="0" t="s"/>
      <x:c r="VQQ25" s="0" t="s"/>
      <x:c r="VQR25" s="0" t="s"/>
      <x:c r="VQS25" s="0" t="s"/>
      <x:c r="VQT25" s="0" t="s"/>
      <x:c r="VQU25" s="0" t="s"/>
      <x:c r="VQV25" s="0" t="s"/>
      <x:c r="VQW25" s="0" t="s"/>
      <x:c r="VQX25" s="0" t="s"/>
      <x:c r="VQY25" s="0" t="s"/>
      <x:c r="VQZ25" s="0" t="s"/>
      <x:c r="VRA25" s="0" t="s"/>
      <x:c r="VRB25" s="0" t="s"/>
      <x:c r="VRC25" s="0" t="s"/>
      <x:c r="VRD25" s="0" t="s"/>
      <x:c r="VRE25" s="0" t="s"/>
      <x:c r="VRF25" s="0" t="s"/>
      <x:c r="VRG25" s="0" t="s"/>
      <x:c r="VRH25" s="0" t="s"/>
      <x:c r="VRI25" s="0" t="s"/>
      <x:c r="VRJ25" s="0" t="s"/>
      <x:c r="VRK25" s="0" t="s"/>
      <x:c r="VRL25" s="0" t="s"/>
      <x:c r="VRM25" s="0" t="s"/>
      <x:c r="VRN25" s="0" t="s"/>
      <x:c r="VRO25" s="0" t="s"/>
      <x:c r="VRP25" s="0" t="s"/>
      <x:c r="VRQ25" s="0" t="s"/>
      <x:c r="VRR25" s="0" t="s"/>
      <x:c r="VRS25" s="0" t="s"/>
      <x:c r="VRT25" s="0" t="s"/>
      <x:c r="VRU25" s="0" t="s"/>
      <x:c r="VRV25" s="0" t="s"/>
      <x:c r="VRW25" s="0" t="s"/>
      <x:c r="VRX25" s="0" t="s"/>
      <x:c r="VRY25" s="0" t="s"/>
      <x:c r="VRZ25" s="0" t="s"/>
      <x:c r="VSA25" s="0" t="s"/>
      <x:c r="VSB25" s="0" t="s"/>
      <x:c r="VSC25" s="0" t="s"/>
      <x:c r="VSD25" s="0" t="s"/>
      <x:c r="VSE25" s="0" t="s"/>
      <x:c r="VSF25" s="0" t="s"/>
      <x:c r="VSG25" s="0" t="s"/>
      <x:c r="VSH25" s="0" t="s"/>
      <x:c r="VSI25" s="0" t="s"/>
      <x:c r="VSJ25" s="0" t="s"/>
      <x:c r="VSK25" s="0" t="s"/>
      <x:c r="VSL25" s="0" t="s"/>
      <x:c r="VSM25" s="0" t="s"/>
      <x:c r="VSN25" s="0" t="s"/>
      <x:c r="VSO25" s="0" t="s"/>
      <x:c r="VSP25" s="0" t="s"/>
      <x:c r="VSQ25" s="0" t="s"/>
      <x:c r="VSR25" s="0" t="s"/>
      <x:c r="VSS25" s="0" t="s"/>
      <x:c r="VST25" s="0" t="s"/>
      <x:c r="VSU25" s="0" t="s"/>
      <x:c r="VSV25" s="0" t="s"/>
      <x:c r="VSW25" s="0" t="s"/>
      <x:c r="VSX25" s="0" t="s"/>
      <x:c r="VSY25" s="0" t="s"/>
      <x:c r="VSZ25" s="0" t="s"/>
      <x:c r="VTA25" s="0" t="s"/>
      <x:c r="VTB25" s="0" t="s"/>
      <x:c r="VTC25" s="0" t="s"/>
      <x:c r="VTD25" s="0" t="s"/>
      <x:c r="VTE25" s="0" t="s"/>
      <x:c r="VTF25" s="0" t="s"/>
      <x:c r="VTG25" s="0" t="s"/>
      <x:c r="VTH25" s="0" t="s"/>
      <x:c r="VTI25" s="0" t="s"/>
      <x:c r="VTJ25" s="0" t="s"/>
      <x:c r="VTK25" s="0" t="s"/>
      <x:c r="VTL25" s="0" t="s"/>
      <x:c r="VTM25" s="0" t="s"/>
      <x:c r="VTN25" s="0" t="s"/>
      <x:c r="VTO25" s="0" t="s"/>
      <x:c r="VTP25" s="0" t="s"/>
      <x:c r="VTQ25" s="0" t="s"/>
      <x:c r="VTR25" s="0" t="s"/>
      <x:c r="VTS25" s="0" t="s"/>
      <x:c r="VTT25" s="0" t="s"/>
      <x:c r="VTU25" s="0" t="s"/>
      <x:c r="VTV25" s="0" t="s"/>
      <x:c r="VTW25" s="0" t="s"/>
      <x:c r="VTX25" s="0" t="s"/>
      <x:c r="VTY25" s="0" t="s"/>
      <x:c r="VTZ25" s="0" t="s"/>
      <x:c r="VUA25" s="0" t="s"/>
      <x:c r="VUB25" s="0" t="s"/>
      <x:c r="VUC25" s="0" t="s"/>
      <x:c r="VUD25" s="0" t="s"/>
      <x:c r="VUE25" s="0" t="s"/>
      <x:c r="VUF25" s="0" t="s"/>
      <x:c r="VUG25" s="0" t="s"/>
      <x:c r="VUH25" s="0" t="s"/>
      <x:c r="VUI25" s="0" t="s"/>
      <x:c r="VUJ25" s="0" t="s"/>
      <x:c r="VUK25" s="0" t="s"/>
      <x:c r="VUL25" s="0" t="s"/>
      <x:c r="VUM25" s="0" t="s"/>
      <x:c r="VUN25" s="0" t="s"/>
      <x:c r="VUO25" s="0" t="s"/>
      <x:c r="VUP25" s="0" t="s"/>
      <x:c r="VUQ25" s="0" t="s"/>
      <x:c r="VUR25" s="0" t="s"/>
      <x:c r="VUS25" s="0" t="s"/>
      <x:c r="VUT25" s="0" t="s"/>
      <x:c r="VUU25" s="0" t="s"/>
      <x:c r="VUV25" s="0" t="s"/>
      <x:c r="VUW25" s="0" t="s"/>
      <x:c r="VUX25" s="0" t="s"/>
      <x:c r="VUY25" s="0" t="s"/>
      <x:c r="VUZ25" s="0" t="s"/>
      <x:c r="VVA25" s="0" t="s"/>
      <x:c r="VVB25" s="0" t="s"/>
      <x:c r="VVC25" s="0" t="s"/>
      <x:c r="VVD25" s="0" t="s"/>
      <x:c r="VVE25" s="0" t="s"/>
      <x:c r="VVF25" s="0" t="s"/>
      <x:c r="VVG25" s="0" t="s"/>
      <x:c r="VVH25" s="0" t="s"/>
      <x:c r="VVI25" s="0" t="s"/>
      <x:c r="VVJ25" s="0" t="s"/>
      <x:c r="VVK25" s="0" t="s"/>
      <x:c r="VVL25" s="0" t="s"/>
      <x:c r="VVM25" s="0" t="s"/>
      <x:c r="VVN25" s="0" t="s"/>
      <x:c r="VVO25" s="0" t="s"/>
      <x:c r="VVP25" s="0" t="s"/>
      <x:c r="VVQ25" s="0" t="s"/>
      <x:c r="VVR25" s="0" t="s"/>
      <x:c r="VVS25" s="0" t="s"/>
      <x:c r="VVT25" s="0" t="s"/>
      <x:c r="VVU25" s="0" t="s"/>
      <x:c r="VVV25" s="0" t="s"/>
      <x:c r="VVW25" s="0" t="s"/>
      <x:c r="VVX25" s="0" t="s"/>
      <x:c r="VVY25" s="0" t="s"/>
      <x:c r="VVZ25" s="0" t="s"/>
      <x:c r="VWA25" s="0" t="s"/>
      <x:c r="VWB25" s="0" t="s"/>
      <x:c r="VWC25" s="0" t="s"/>
      <x:c r="VWD25" s="0" t="s"/>
      <x:c r="VWE25" s="0" t="s"/>
      <x:c r="VWF25" s="0" t="s"/>
      <x:c r="VWG25" s="0" t="s"/>
      <x:c r="VWH25" s="0" t="s"/>
      <x:c r="VWI25" s="0" t="s"/>
      <x:c r="VWJ25" s="0" t="s"/>
      <x:c r="VWK25" s="0" t="s"/>
      <x:c r="VWL25" s="0" t="s"/>
      <x:c r="VWM25" s="0" t="s"/>
      <x:c r="VWN25" s="0" t="s"/>
      <x:c r="VWO25" s="0" t="s"/>
      <x:c r="VWP25" s="0" t="s"/>
      <x:c r="VWQ25" s="0" t="s"/>
      <x:c r="VWR25" s="0" t="s"/>
      <x:c r="VWS25" s="0" t="s"/>
      <x:c r="VWT25" s="0" t="s"/>
      <x:c r="VWU25" s="0" t="s"/>
      <x:c r="VWV25" s="0" t="s"/>
      <x:c r="VWW25" s="0" t="s"/>
      <x:c r="VWX25" s="0" t="s"/>
      <x:c r="VWY25" s="0" t="s"/>
      <x:c r="VWZ25" s="0" t="s"/>
      <x:c r="VXA25" s="0" t="s"/>
      <x:c r="VXB25" s="0" t="s"/>
      <x:c r="VXC25" s="0" t="s"/>
      <x:c r="VXD25" s="0" t="s"/>
      <x:c r="VXE25" s="0" t="s"/>
      <x:c r="VXF25" s="0" t="s"/>
      <x:c r="VXG25" s="0" t="s"/>
      <x:c r="VXH25" s="0" t="s"/>
      <x:c r="VXI25" s="0" t="s"/>
      <x:c r="VXJ25" s="0" t="s"/>
      <x:c r="VXK25" s="0" t="s"/>
      <x:c r="VXL25" s="0" t="s"/>
      <x:c r="VXM25" s="0" t="s"/>
      <x:c r="VXN25" s="0" t="s"/>
      <x:c r="VXO25" s="0" t="s"/>
      <x:c r="VXP25" s="0" t="s"/>
      <x:c r="VXQ25" s="0" t="s"/>
      <x:c r="VXR25" s="0" t="s"/>
      <x:c r="VXS25" s="0" t="s"/>
      <x:c r="VXT25" s="0" t="s"/>
      <x:c r="VXU25" s="0" t="s"/>
      <x:c r="VXV25" s="0" t="s"/>
      <x:c r="VXW25" s="0" t="s"/>
      <x:c r="VXX25" s="0" t="s"/>
      <x:c r="VXY25" s="0" t="s"/>
      <x:c r="VXZ25" s="0" t="s"/>
      <x:c r="VYA25" s="0" t="s"/>
      <x:c r="VYB25" s="0" t="s"/>
      <x:c r="VYC25" s="0" t="s"/>
      <x:c r="VYD25" s="0" t="s"/>
      <x:c r="VYE25" s="0" t="s"/>
      <x:c r="VYF25" s="0" t="s"/>
      <x:c r="VYG25" s="0" t="s"/>
      <x:c r="VYH25" s="0" t="s"/>
      <x:c r="VYI25" s="0" t="s"/>
      <x:c r="VYJ25" s="0" t="s"/>
      <x:c r="VYK25" s="0" t="s"/>
      <x:c r="VYL25" s="0" t="s"/>
      <x:c r="VYM25" s="0" t="s"/>
      <x:c r="VYN25" s="0" t="s"/>
      <x:c r="VYO25" s="0" t="s"/>
      <x:c r="VYP25" s="0" t="s"/>
      <x:c r="VYQ25" s="0" t="s"/>
      <x:c r="VYR25" s="0" t="s"/>
      <x:c r="VYS25" s="0" t="s"/>
      <x:c r="VYT25" s="0" t="s"/>
      <x:c r="VYU25" s="0" t="s"/>
      <x:c r="VYV25" s="0" t="s"/>
      <x:c r="VYW25" s="0" t="s"/>
      <x:c r="VYX25" s="0" t="s"/>
      <x:c r="VYY25" s="0" t="s"/>
      <x:c r="VYZ25" s="0" t="s"/>
      <x:c r="VZA25" s="0" t="s"/>
      <x:c r="VZB25" s="0" t="s"/>
      <x:c r="VZC25" s="0" t="s"/>
      <x:c r="VZD25" s="0" t="s"/>
      <x:c r="VZE25" s="0" t="s"/>
      <x:c r="VZF25" s="0" t="s"/>
      <x:c r="VZG25" s="0" t="s"/>
      <x:c r="VZH25" s="0" t="s"/>
      <x:c r="VZI25" s="0" t="s"/>
      <x:c r="VZJ25" s="0" t="s"/>
      <x:c r="VZK25" s="0" t="s"/>
      <x:c r="VZL25" s="0" t="s"/>
      <x:c r="VZM25" s="0" t="s"/>
      <x:c r="VZN25" s="0" t="s"/>
      <x:c r="VZO25" s="0" t="s"/>
      <x:c r="VZP25" s="0" t="s"/>
      <x:c r="VZQ25" s="0" t="s"/>
      <x:c r="VZR25" s="0" t="s"/>
      <x:c r="VZS25" s="0" t="s"/>
      <x:c r="VZT25" s="0" t="s"/>
      <x:c r="VZU25" s="0" t="s"/>
      <x:c r="VZV25" s="0" t="s"/>
      <x:c r="VZW25" s="0" t="s"/>
      <x:c r="VZX25" s="0" t="s"/>
      <x:c r="VZY25" s="0" t="s"/>
      <x:c r="VZZ25" s="0" t="s"/>
      <x:c r="WAA25" s="0" t="s"/>
      <x:c r="WAB25" s="0" t="s"/>
      <x:c r="WAC25" s="0" t="s"/>
      <x:c r="WAD25" s="0" t="s"/>
      <x:c r="WAE25" s="0" t="s"/>
      <x:c r="WAF25" s="0" t="s"/>
      <x:c r="WAG25" s="0" t="s"/>
      <x:c r="WAH25" s="0" t="s"/>
      <x:c r="WAI25" s="0" t="s"/>
      <x:c r="WAJ25" s="0" t="s"/>
      <x:c r="WAK25" s="0" t="s"/>
      <x:c r="WAL25" s="0" t="s"/>
      <x:c r="WAM25" s="0" t="s"/>
      <x:c r="WAN25" s="0" t="s"/>
      <x:c r="WAO25" s="0" t="s"/>
      <x:c r="WAP25" s="0" t="s"/>
      <x:c r="WAQ25" s="0" t="s"/>
      <x:c r="WAR25" s="0" t="s"/>
      <x:c r="WAS25" s="0" t="s"/>
      <x:c r="WAT25" s="0" t="s"/>
      <x:c r="WAU25" s="0" t="s"/>
      <x:c r="WAV25" s="0" t="s"/>
      <x:c r="WAW25" s="0" t="s"/>
      <x:c r="WAX25" s="0" t="s"/>
      <x:c r="WAY25" s="0" t="s"/>
      <x:c r="WAZ25" s="0" t="s"/>
      <x:c r="WBA25" s="0" t="s"/>
      <x:c r="WBB25" s="0" t="s"/>
      <x:c r="WBC25" s="0" t="s"/>
      <x:c r="WBD25" s="0" t="s"/>
      <x:c r="WBE25" s="0" t="s"/>
      <x:c r="WBF25" s="0" t="s"/>
      <x:c r="WBG25" s="0" t="s"/>
      <x:c r="WBH25" s="0" t="s"/>
      <x:c r="WBI25" s="0" t="s"/>
      <x:c r="WBJ25" s="0" t="s"/>
      <x:c r="WBK25" s="0" t="s"/>
      <x:c r="WBL25" s="0" t="s"/>
      <x:c r="WBM25" s="0" t="s"/>
      <x:c r="WBN25" s="0" t="s"/>
      <x:c r="WBO25" s="0" t="s"/>
      <x:c r="WBP25" s="0" t="s"/>
      <x:c r="WBQ25" s="0" t="s"/>
      <x:c r="WBR25" s="0" t="s"/>
      <x:c r="WBS25" s="0" t="s"/>
      <x:c r="WBT25" s="0" t="s"/>
      <x:c r="WBU25" s="0" t="s"/>
      <x:c r="WBV25" s="0" t="s"/>
      <x:c r="WBW25" s="0" t="s"/>
      <x:c r="WBX25" s="0" t="s"/>
      <x:c r="WBY25" s="0" t="s"/>
      <x:c r="WBZ25" s="0" t="s"/>
      <x:c r="WCA25" s="0" t="s"/>
      <x:c r="WCB25" s="0" t="s"/>
      <x:c r="WCC25" s="0" t="s"/>
      <x:c r="WCD25" s="0" t="s"/>
      <x:c r="WCE25" s="0" t="s"/>
      <x:c r="WCF25" s="0" t="s"/>
      <x:c r="WCG25" s="0" t="s"/>
      <x:c r="WCH25" s="0" t="s"/>
      <x:c r="WCI25" s="0" t="s"/>
      <x:c r="WCJ25" s="0" t="s"/>
      <x:c r="WCK25" s="0" t="s"/>
      <x:c r="WCL25" s="0" t="s"/>
      <x:c r="WCM25" s="0" t="s"/>
      <x:c r="WCN25" s="0" t="s"/>
      <x:c r="WCO25" s="0" t="s"/>
      <x:c r="WCP25" s="0" t="s"/>
      <x:c r="WCQ25" s="0" t="s"/>
      <x:c r="WCR25" s="0" t="s"/>
      <x:c r="WCS25" s="0" t="s"/>
      <x:c r="WCT25" s="0" t="s"/>
      <x:c r="WCU25" s="0" t="s"/>
      <x:c r="WCV25" s="0" t="s"/>
      <x:c r="WCW25" s="0" t="s"/>
      <x:c r="WCX25" s="0" t="s"/>
      <x:c r="WCY25" s="0" t="s"/>
      <x:c r="WCZ25" s="0" t="s"/>
      <x:c r="WDA25" s="0" t="s"/>
      <x:c r="WDB25" s="0" t="s"/>
      <x:c r="WDC25" s="0" t="s"/>
      <x:c r="WDD25" s="0" t="s"/>
      <x:c r="WDE25" s="0" t="s"/>
      <x:c r="WDF25" s="0" t="s"/>
      <x:c r="WDG25" s="0" t="s"/>
      <x:c r="WDH25" s="0" t="s"/>
      <x:c r="WDI25" s="0" t="s"/>
      <x:c r="WDJ25" s="0" t="s"/>
      <x:c r="WDK25" s="0" t="s"/>
      <x:c r="WDL25" s="0" t="s"/>
      <x:c r="WDM25" s="0" t="s"/>
      <x:c r="WDN25" s="0" t="s"/>
      <x:c r="WDO25" s="0" t="s"/>
      <x:c r="WDP25" s="0" t="s"/>
      <x:c r="WDQ25" s="0" t="s"/>
      <x:c r="WDR25" s="0" t="s"/>
      <x:c r="WDS25" s="0" t="s"/>
      <x:c r="WDT25" s="0" t="s"/>
      <x:c r="WDU25" s="0" t="s"/>
      <x:c r="WDV25" s="0" t="s"/>
      <x:c r="WDW25" s="0" t="s"/>
      <x:c r="WDX25" s="0" t="s"/>
      <x:c r="WDY25" s="0" t="s"/>
      <x:c r="WDZ25" s="0" t="s"/>
      <x:c r="WEA25" s="0" t="s"/>
      <x:c r="WEB25" s="0" t="s"/>
      <x:c r="WEC25" s="0" t="s"/>
      <x:c r="WED25" s="0" t="s"/>
      <x:c r="WEE25" s="0" t="s"/>
      <x:c r="WEF25" s="0" t="s"/>
      <x:c r="WEG25" s="0" t="s"/>
      <x:c r="WEH25" s="0" t="s"/>
      <x:c r="WEI25" s="0" t="s"/>
      <x:c r="WEJ25" s="0" t="s"/>
      <x:c r="WEK25" s="0" t="s"/>
      <x:c r="WEL25" s="0" t="s"/>
      <x:c r="WEM25" s="0" t="s"/>
      <x:c r="WEN25" s="0" t="s"/>
      <x:c r="WEO25" s="0" t="s"/>
      <x:c r="WEP25" s="0" t="s"/>
      <x:c r="WEQ25" s="0" t="s"/>
      <x:c r="WER25" s="0" t="s"/>
      <x:c r="WES25" s="0" t="s"/>
      <x:c r="WET25" s="0" t="s"/>
      <x:c r="WEU25" s="0" t="s"/>
      <x:c r="WEV25" s="0" t="s"/>
      <x:c r="WEW25" s="0" t="s"/>
      <x:c r="WEX25" s="0" t="s"/>
      <x:c r="WEY25" s="0" t="s"/>
      <x:c r="WEZ25" s="0" t="s"/>
      <x:c r="WFA25" s="0" t="s"/>
      <x:c r="WFB25" s="0" t="s"/>
      <x:c r="WFC25" s="0" t="s"/>
      <x:c r="WFD25" s="0" t="s"/>
      <x:c r="WFE25" s="0" t="s"/>
      <x:c r="WFF25" s="0" t="s"/>
      <x:c r="WFG25" s="0" t="s"/>
      <x:c r="WFH25" s="0" t="s"/>
      <x:c r="WFI25" s="0" t="s"/>
      <x:c r="WFJ25" s="0" t="s"/>
      <x:c r="WFK25" s="0" t="s"/>
      <x:c r="WFL25" s="0" t="s"/>
      <x:c r="WFM25" s="0" t="s"/>
      <x:c r="WFN25" s="0" t="s"/>
      <x:c r="WFO25" s="0" t="s"/>
      <x:c r="WFP25" s="0" t="s"/>
      <x:c r="WFQ25" s="0" t="s"/>
      <x:c r="WFR25" s="0" t="s"/>
      <x:c r="WFS25" s="0" t="s"/>
      <x:c r="WFT25" s="0" t="s"/>
      <x:c r="WFU25" s="0" t="s"/>
      <x:c r="WFV25" s="0" t="s"/>
      <x:c r="WFW25" s="0" t="s"/>
      <x:c r="WFX25" s="0" t="s"/>
      <x:c r="WFY25" s="0" t="s"/>
      <x:c r="WFZ25" s="0" t="s"/>
      <x:c r="WGA25" s="0" t="s"/>
      <x:c r="WGB25" s="0" t="s"/>
      <x:c r="WGC25" s="0" t="s"/>
      <x:c r="WGD25" s="0" t="s"/>
      <x:c r="WGE25" s="0" t="s"/>
      <x:c r="WGF25" s="0" t="s"/>
      <x:c r="WGG25" s="0" t="s"/>
      <x:c r="WGH25" s="0" t="s"/>
      <x:c r="WGI25" s="0" t="s"/>
      <x:c r="WGJ25" s="0" t="s"/>
      <x:c r="WGK25" s="0" t="s"/>
      <x:c r="WGL25" s="0" t="s"/>
      <x:c r="WGM25" s="0" t="s"/>
      <x:c r="WGN25" s="0" t="s"/>
      <x:c r="WGO25" s="0" t="s"/>
      <x:c r="WGP25" s="0" t="s"/>
      <x:c r="WGQ25" s="0" t="s"/>
      <x:c r="WGR25" s="0" t="s"/>
      <x:c r="WGS25" s="0" t="s"/>
      <x:c r="WGT25" s="0" t="s"/>
      <x:c r="WGU25" s="0" t="s"/>
      <x:c r="WGV25" s="0" t="s"/>
      <x:c r="WGW25" s="0" t="s"/>
      <x:c r="WGX25" s="0" t="s"/>
      <x:c r="WGY25" s="0" t="s"/>
      <x:c r="WGZ25" s="0" t="s"/>
      <x:c r="WHA25" s="0" t="s"/>
      <x:c r="WHB25" s="0" t="s"/>
      <x:c r="WHC25" s="0" t="s"/>
      <x:c r="WHD25" s="0" t="s"/>
      <x:c r="WHE25" s="0" t="s"/>
      <x:c r="WHF25" s="0" t="s"/>
      <x:c r="WHG25" s="0" t="s"/>
      <x:c r="WHH25" s="0" t="s"/>
      <x:c r="WHI25" s="0" t="s"/>
      <x:c r="WHJ25" s="0" t="s"/>
      <x:c r="WHK25" s="0" t="s"/>
      <x:c r="WHL25" s="0" t="s"/>
      <x:c r="WHM25" s="0" t="s"/>
      <x:c r="WHN25" s="0" t="s"/>
      <x:c r="WHO25" s="0" t="s"/>
      <x:c r="WHP25" s="0" t="s"/>
      <x:c r="WHQ25" s="0" t="s"/>
      <x:c r="WHR25" s="0" t="s"/>
      <x:c r="WHS25" s="0" t="s"/>
      <x:c r="WHT25" s="0" t="s"/>
      <x:c r="WHU25" s="0" t="s"/>
      <x:c r="WHV25" s="0" t="s"/>
      <x:c r="WHW25" s="0" t="s"/>
      <x:c r="WHX25" s="0" t="s"/>
      <x:c r="WHY25" s="0" t="s"/>
      <x:c r="WHZ25" s="0" t="s"/>
      <x:c r="WIA25" s="0" t="s"/>
      <x:c r="WIB25" s="0" t="s"/>
      <x:c r="WIC25" s="0" t="s"/>
      <x:c r="WID25" s="0" t="s"/>
      <x:c r="WIE25" s="0" t="s"/>
      <x:c r="WIF25" s="0" t="s"/>
      <x:c r="WIG25" s="0" t="s"/>
      <x:c r="WIH25" s="0" t="s"/>
      <x:c r="WII25" s="0" t="s"/>
      <x:c r="WIJ25" s="0" t="s"/>
      <x:c r="WIK25" s="0" t="s"/>
      <x:c r="WIL25" s="0" t="s"/>
      <x:c r="WIM25" s="0" t="s"/>
      <x:c r="WIN25" s="0" t="s"/>
      <x:c r="WIO25" s="0" t="s"/>
      <x:c r="WIP25" s="0" t="s"/>
      <x:c r="WIQ25" s="0" t="s"/>
      <x:c r="WIR25" s="0" t="s"/>
      <x:c r="WIS25" s="0" t="s"/>
      <x:c r="WIT25" s="0" t="s"/>
      <x:c r="WIU25" s="0" t="s"/>
      <x:c r="WIV25" s="0" t="s"/>
      <x:c r="WIW25" s="0" t="s"/>
      <x:c r="WIX25" s="0" t="s"/>
      <x:c r="WIY25" s="0" t="s"/>
      <x:c r="WIZ25" s="0" t="s"/>
      <x:c r="WJA25" s="0" t="s"/>
      <x:c r="WJB25" s="0" t="s"/>
      <x:c r="WJC25" s="0" t="s"/>
      <x:c r="WJD25" s="0" t="s"/>
      <x:c r="WJE25" s="0" t="s"/>
      <x:c r="WJF25" s="0" t="s"/>
      <x:c r="WJG25" s="0" t="s"/>
      <x:c r="WJH25" s="0" t="s"/>
      <x:c r="WJI25" s="0" t="s"/>
      <x:c r="WJJ25" s="0" t="s"/>
      <x:c r="WJK25" s="0" t="s"/>
      <x:c r="WJL25" s="0" t="s"/>
      <x:c r="WJM25" s="0" t="s"/>
      <x:c r="WJN25" s="0" t="s"/>
      <x:c r="WJO25" s="0" t="s"/>
      <x:c r="WJP25" s="0" t="s"/>
      <x:c r="WJQ25" s="0" t="s"/>
      <x:c r="WJR25" s="0" t="s"/>
      <x:c r="WJS25" s="0" t="s"/>
      <x:c r="WJT25" s="0" t="s"/>
      <x:c r="WJU25" s="0" t="s"/>
      <x:c r="WJV25" s="0" t="s"/>
      <x:c r="WJW25" s="0" t="s"/>
      <x:c r="WJX25" s="0" t="s"/>
      <x:c r="WJY25" s="0" t="s"/>
      <x:c r="WJZ25" s="0" t="s"/>
      <x:c r="WKA25" s="0" t="s"/>
      <x:c r="WKB25" s="0" t="s"/>
      <x:c r="WKC25" s="0" t="s"/>
      <x:c r="WKD25" s="0" t="s"/>
      <x:c r="WKE25" s="0" t="s"/>
      <x:c r="WKF25" s="0" t="s"/>
      <x:c r="WKG25" s="0" t="s"/>
      <x:c r="WKH25" s="0" t="s"/>
      <x:c r="WKI25" s="0" t="s"/>
      <x:c r="WKJ25" s="0" t="s"/>
      <x:c r="WKK25" s="0" t="s"/>
      <x:c r="WKL25" s="0" t="s"/>
      <x:c r="WKM25" s="0" t="s"/>
      <x:c r="WKN25" s="0" t="s"/>
      <x:c r="WKO25" s="0" t="s"/>
      <x:c r="WKP25" s="0" t="s"/>
      <x:c r="WKQ25" s="0" t="s"/>
      <x:c r="WKR25" s="0" t="s"/>
      <x:c r="WKS25" s="0" t="s"/>
      <x:c r="WKT25" s="0" t="s"/>
      <x:c r="WKU25" s="0" t="s"/>
      <x:c r="WKV25" s="0" t="s"/>
      <x:c r="WKW25" s="0" t="s"/>
      <x:c r="WKX25" s="0" t="s"/>
      <x:c r="WKY25" s="0" t="s"/>
      <x:c r="WKZ25" s="0" t="s"/>
      <x:c r="WLA25" s="0" t="s"/>
      <x:c r="WLB25" s="0" t="s"/>
      <x:c r="WLC25" s="0" t="s"/>
      <x:c r="WLD25" s="0" t="s"/>
      <x:c r="WLE25" s="0" t="s"/>
      <x:c r="WLF25" s="0" t="s"/>
      <x:c r="WLG25" s="0" t="s"/>
      <x:c r="WLH25" s="0" t="s"/>
      <x:c r="WLI25" s="0" t="s"/>
      <x:c r="WLJ25" s="0" t="s"/>
      <x:c r="WLK25" s="0" t="s"/>
      <x:c r="WLL25" s="0" t="s"/>
      <x:c r="WLM25" s="0" t="s"/>
      <x:c r="WLN25" s="0" t="s"/>
      <x:c r="WLO25" s="0" t="s"/>
      <x:c r="WLP25" s="0" t="s"/>
      <x:c r="WLQ25" s="0" t="s"/>
      <x:c r="WLR25" s="0" t="s"/>
      <x:c r="WLS25" s="0" t="s"/>
      <x:c r="WLT25" s="0" t="s"/>
      <x:c r="WLU25" s="0" t="s"/>
      <x:c r="WLV25" s="0" t="s"/>
      <x:c r="WLW25" s="0" t="s"/>
      <x:c r="WLX25" s="0" t="s"/>
      <x:c r="WLY25" s="0" t="s"/>
      <x:c r="WLZ25" s="0" t="s"/>
      <x:c r="WMA25" s="0" t="s"/>
      <x:c r="WMB25" s="0" t="s"/>
      <x:c r="WMC25" s="0" t="s"/>
      <x:c r="WMD25" s="0" t="s"/>
      <x:c r="WME25" s="0" t="s"/>
      <x:c r="WMF25" s="0" t="s"/>
      <x:c r="WMG25" s="0" t="s"/>
      <x:c r="WMH25" s="0" t="s"/>
      <x:c r="WMI25" s="0" t="s"/>
      <x:c r="WMJ25" s="0" t="s"/>
      <x:c r="WMK25" s="0" t="s"/>
      <x:c r="WML25" s="0" t="s"/>
      <x:c r="WMM25" s="0" t="s"/>
      <x:c r="WMN25" s="0" t="s"/>
      <x:c r="WMO25" s="0" t="s"/>
      <x:c r="WMP25" s="0" t="s"/>
      <x:c r="WMQ25" s="0" t="s"/>
      <x:c r="WMR25" s="0" t="s"/>
      <x:c r="WMS25" s="0" t="s"/>
      <x:c r="WMT25" s="0" t="s"/>
      <x:c r="WMU25" s="0" t="s"/>
      <x:c r="WMV25" s="0" t="s"/>
      <x:c r="WMW25" s="0" t="s"/>
      <x:c r="WMX25" s="0" t="s"/>
      <x:c r="WMY25" s="0" t="s"/>
      <x:c r="WMZ25" s="0" t="s"/>
      <x:c r="WNA25" s="0" t="s"/>
      <x:c r="WNB25" s="0" t="s"/>
      <x:c r="WNC25" s="0" t="s"/>
      <x:c r="WND25" s="0" t="s"/>
      <x:c r="WNE25" s="0" t="s"/>
      <x:c r="WNF25" s="0" t="s"/>
      <x:c r="WNG25" s="0" t="s"/>
      <x:c r="WNH25" s="0" t="s"/>
      <x:c r="WNI25" s="0" t="s"/>
      <x:c r="WNJ25" s="0" t="s"/>
      <x:c r="WNK25" s="0" t="s"/>
      <x:c r="WNL25" s="0" t="s"/>
      <x:c r="WNM25" s="0" t="s"/>
      <x:c r="WNN25" s="0" t="s"/>
      <x:c r="WNO25" s="0" t="s"/>
      <x:c r="WNP25" s="0" t="s"/>
      <x:c r="WNQ25" s="0" t="s"/>
      <x:c r="WNR25" s="0" t="s"/>
      <x:c r="WNS25" s="0" t="s"/>
      <x:c r="WNT25" s="0" t="s"/>
      <x:c r="WNU25" s="0" t="s"/>
      <x:c r="WNV25" s="0" t="s"/>
      <x:c r="WNW25" s="0" t="s"/>
      <x:c r="WNX25" s="0" t="s"/>
      <x:c r="WNY25" s="0" t="s"/>
      <x:c r="WNZ25" s="0" t="s"/>
      <x:c r="WOA25" s="0" t="s"/>
      <x:c r="WOB25" s="0" t="s"/>
      <x:c r="WOC25" s="0" t="s"/>
      <x:c r="WOD25" s="0" t="s"/>
      <x:c r="WOE25" s="0" t="s"/>
      <x:c r="WOF25" s="0" t="s"/>
      <x:c r="WOG25" s="0" t="s"/>
      <x:c r="WOH25" s="0" t="s"/>
      <x:c r="WOI25" s="0" t="s"/>
      <x:c r="WOJ25" s="0" t="s"/>
      <x:c r="WOK25" s="0" t="s"/>
      <x:c r="WOL25" s="0" t="s"/>
      <x:c r="WOM25" s="0" t="s"/>
      <x:c r="WON25" s="0" t="s"/>
      <x:c r="WOO25" s="0" t="s"/>
      <x:c r="WOP25" s="0" t="s"/>
      <x:c r="WOQ25" s="0" t="s"/>
      <x:c r="WOR25" s="0" t="s"/>
      <x:c r="WOS25" s="0" t="s"/>
      <x:c r="WOT25" s="0" t="s"/>
      <x:c r="WOU25" s="0" t="s"/>
      <x:c r="WOV25" s="0" t="s"/>
      <x:c r="WOW25" s="0" t="s"/>
      <x:c r="WOX25" s="0" t="s"/>
      <x:c r="WOY25" s="0" t="s"/>
      <x:c r="WOZ25" s="0" t="s"/>
      <x:c r="WPA25" s="0" t="s"/>
      <x:c r="WPB25" s="0" t="s"/>
      <x:c r="WPC25" s="0" t="s"/>
      <x:c r="WPD25" s="0" t="s"/>
      <x:c r="WPE25" s="0" t="s"/>
      <x:c r="WPF25" s="0" t="s"/>
      <x:c r="WPG25" s="0" t="s"/>
      <x:c r="WPH25" s="0" t="s"/>
      <x:c r="WPI25" s="0" t="s"/>
      <x:c r="WPJ25" s="0" t="s"/>
      <x:c r="WPK25" s="0" t="s"/>
      <x:c r="WPL25" s="0" t="s"/>
      <x:c r="WPM25" s="0" t="s"/>
      <x:c r="WPN25" s="0" t="s"/>
      <x:c r="WPO25" s="0" t="s"/>
      <x:c r="WPP25" s="0" t="s"/>
      <x:c r="WPQ25" s="0" t="s"/>
      <x:c r="WPR25" s="0" t="s"/>
      <x:c r="WPS25" s="0" t="s"/>
      <x:c r="WPT25" s="0" t="s"/>
      <x:c r="WPU25" s="0" t="s"/>
      <x:c r="WPV25" s="0" t="s"/>
      <x:c r="WPW25" s="0" t="s"/>
      <x:c r="WPX25" s="0" t="s"/>
      <x:c r="WPY25" s="0" t="s"/>
      <x:c r="WPZ25" s="0" t="s"/>
      <x:c r="WQA25" s="0" t="s"/>
      <x:c r="WQB25" s="0" t="s"/>
      <x:c r="WQC25" s="0" t="s"/>
      <x:c r="WQD25" s="0" t="s"/>
      <x:c r="WQE25" s="0" t="s"/>
      <x:c r="WQF25" s="0" t="s"/>
      <x:c r="WQG25" s="0" t="s"/>
      <x:c r="WQH25" s="0" t="s"/>
      <x:c r="WQI25" s="0" t="s"/>
      <x:c r="WQJ25" s="0" t="s"/>
      <x:c r="WQK25" s="0" t="s"/>
      <x:c r="WQL25" s="0" t="s"/>
      <x:c r="WQM25" s="0" t="s"/>
      <x:c r="WQN25" s="0" t="s"/>
      <x:c r="WQO25" s="0" t="s"/>
      <x:c r="WQP25" s="0" t="s"/>
      <x:c r="WQQ25" s="0" t="s"/>
      <x:c r="WQR25" s="0" t="s"/>
      <x:c r="WQS25" s="0" t="s"/>
      <x:c r="WQT25" s="0" t="s"/>
      <x:c r="WQU25" s="0" t="s"/>
      <x:c r="WQV25" s="0" t="s"/>
      <x:c r="WQW25" s="0" t="s"/>
      <x:c r="WQX25" s="0" t="s"/>
      <x:c r="WQY25" s="0" t="s"/>
      <x:c r="WQZ25" s="0" t="s"/>
      <x:c r="WRA25" s="0" t="s"/>
      <x:c r="WRB25" s="0" t="s"/>
      <x:c r="WRC25" s="0" t="s"/>
      <x:c r="WRD25" s="0" t="s"/>
      <x:c r="WRE25" s="0" t="s"/>
      <x:c r="WRF25" s="0" t="s"/>
      <x:c r="WRG25" s="0" t="s"/>
      <x:c r="WRH25" s="0" t="s"/>
      <x:c r="WRI25" s="0" t="s"/>
      <x:c r="WRJ25" s="0" t="s"/>
      <x:c r="WRK25" s="0" t="s"/>
      <x:c r="WRL25" s="0" t="s"/>
      <x:c r="WRM25" s="0" t="s"/>
      <x:c r="WRN25" s="0" t="s"/>
      <x:c r="WRO25" s="0" t="s"/>
      <x:c r="WRP25" s="0" t="s"/>
      <x:c r="WRQ25" s="0" t="s"/>
      <x:c r="WRR25" s="0" t="s"/>
      <x:c r="WRS25" s="0" t="s"/>
      <x:c r="WRT25" s="0" t="s"/>
      <x:c r="WRU25" s="0" t="s"/>
      <x:c r="WRV25" s="0" t="s"/>
      <x:c r="WRW25" s="0" t="s"/>
      <x:c r="WRX25" s="0" t="s"/>
      <x:c r="WRY25" s="0" t="s"/>
      <x:c r="WRZ25" s="0" t="s"/>
      <x:c r="WSA25" s="0" t="s"/>
      <x:c r="WSB25" s="0" t="s"/>
      <x:c r="WSC25" s="0" t="s"/>
      <x:c r="WSD25" s="0" t="s"/>
      <x:c r="WSE25" s="0" t="s"/>
      <x:c r="WSF25" s="0" t="s"/>
      <x:c r="WSG25" s="0" t="s"/>
      <x:c r="WSH25" s="0" t="s"/>
      <x:c r="WSI25" s="0" t="s"/>
      <x:c r="WSJ25" s="0" t="s"/>
      <x:c r="WSK25" s="0" t="s"/>
      <x:c r="WSL25" s="0" t="s"/>
      <x:c r="WSM25" s="0" t="s"/>
      <x:c r="WSN25" s="0" t="s"/>
      <x:c r="WSO25" s="0" t="s"/>
      <x:c r="WSP25" s="0" t="s"/>
      <x:c r="WSQ25" s="0" t="s"/>
      <x:c r="WSR25" s="0" t="s"/>
      <x:c r="WSS25" s="0" t="s"/>
      <x:c r="WST25" s="0" t="s"/>
      <x:c r="WSU25" s="0" t="s"/>
      <x:c r="WSV25" s="0" t="s"/>
      <x:c r="WSW25" s="0" t="s"/>
      <x:c r="WSX25" s="0" t="s"/>
      <x:c r="WSY25" s="0" t="s"/>
      <x:c r="WSZ25" s="0" t="s"/>
      <x:c r="WTA25" s="0" t="s"/>
      <x:c r="WTB25" s="0" t="s"/>
      <x:c r="WTC25" s="0" t="s"/>
      <x:c r="WTD25" s="0" t="s"/>
      <x:c r="WTE25" s="0" t="s"/>
      <x:c r="WTF25" s="0" t="s"/>
      <x:c r="WTG25" s="0" t="s"/>
      <x:c r="WTH25" s="0" t="s"/>
      <x:c r="WTI25" s="0" t="s"/>
      <x:c r="WTJ25" s="0" t="s"/>
      <x:c r="WTK25" s="0" t="s"/>
      <x:c r="WTL25" s="0" t="s"/>
      <x:c r="WTM25" s="0" t="s"/>
      <x:c r="WTN25" s="0" t="s"/>
      <x:c r="WTO25" s="0" t="s"/>
      <x:c r="WTP25" s="0" t="s"/>
      <x:c r="WTQ25" s="0" t="s"/>
      <x:c r="WTR25" s="0" t="s"/>
      <x:c r="WTS25" s="0" t="s"/>
      <x:c r="WTT25" s="0" t="s"/>
      <x:c r="WTU25" s="0" t="s"/>
      <x:c r="WTV25" s="0" t="s"/>
      <x:c r="WTW25" s="0" t="s"/>
      <x:c r="WTX25" s="0" t="s"/>
      <x:c r="WTY25" s="0" t="s"/>
      <x:c r="WTZ25" s="0" t="s"/>
      <x:c r="WUA25" s="0" t="s"/>
      <x:c r="WUB25" s="0" t="s"/>
      <x:c r="WUC25" s="0" t="s"/>
      <x:c r="WUD25" s="0" t="s"/>
      <x:c r="WUE25" s="0" t="s"/>
      <x:c r="WUF25" s="0" t="s"/>
      <x:c r="WUG25" s="0" t="s"/>
      <x:c r="WUH25" s="0" t="s"/>
      <x:c r="WUI25" s="0" t="s"/>
      <x:c r="WUJ25" s="0" t="s"/>
      <x:c r="WUK25" s="0" t="s"/>
      <x:c r="WUL25" s="0" t="s"/>
      <x:c r="WUM25" s="0" t="s"/>
      <x:c r="WUN25" s="0" t="s"/>
      <x:c r="WUO25" s="0" t="s"/>
      <x:c r="WUP25" s="0" t="s"/>
      <x:c r="WUQ25" s="0" t="s"/>
      <x:c r="WUR25" s="0" t="s"/>
      <x:c r="WUS25" s="0" t="s"/>
      <x:c r="WUT25" s="0" t="s"/>
      <x:c r="WUU25" s="0" t="s"/>
      <x:c r="WUV25" s="0" t="s"/>
      <x:c r="WUW25" s="0" t="s"/>
      <x:c r="WUX25" s="0" t="s"/>
      <x:c r="WUY25" s="0" t="s"/>
      <x:c r="WUZ25" s="0" t="s"/>
      <x:c r="WVA25" s="0" t="s"/>
      <x:c r="WVB25" s="0" t="s"/>
      <x:c r="WVC25" s="0" t="s"/>
      <x:c r="WVD25" s="0" t="s"/>
      <x:c r="WVE25" s="0" t="s"/>
      <x:c r="WVF25" s="0" t="s"/>
      <x:c r="WVG25" s="0" t="s"/>
      <x:c r="WVH25" s="0" t="s"/>
      <x:c r="WVI25" s="0" t="s"/>
      <x:c r="WVJ25" s="0" t="s"/>
      <x:c r="WVK25" s="0" t="s"/>
      <x:c r="WVL25" s="0" t="s"/>
      <x:c r="WVM25" s="0" t="s"/>
      <x:c r="WVN25" s="0" t="s"/>
      <x:c r="WVO25" s="0" t="s"/>
      <x:c r="WVP25" s="0" t="s"/>
      <x:c r="WVQ25" s="0" t="s"/>
      <x:c r="WVR25" s="0" t="s"/>
      <x:c r="WVS25" s="0" t="s"/>
      <x:c r="WVT25" s="0" t="s"/>
      <x:c r="WVU25" s="0" t="s"/>
      <x:c r="WVV25" s="0" t="s"/>
    </x:row>
    <x:row r="26" spans="1:16142" s="27" customFormat="1" ht="16.2" customHeight="1" thickBot="1" x14ac:dyDescent="0.3">
      <x:c r="B26" s="1178" t="s">
        <x:v>981</x:v>
      </x:c>
      <x:c r="C26" s="526" t="n">
        <x:v>31381</x:v>
      </x:c>
      <x:c r="D26" s="350" t="s">
        <x:v>987</x:v>
      </x:c>
      <x:c r="E26" s="508" t="s">
        <x:v>988</x:v>
      </x:c>
      <x:c r="F26" s="846" t="s"/>
      <x:c r="G26" s="847" t="s"/>
      <x:c r="H26" s="847" t="s"/>
      <x:c r="I26" s="847" t="s"/>
      <x:c r="J26" s="848" t="s"/>
    </x:row>
    <x:row r="27" spans="1:16142" s="27" customFormat="1" ht="16.2" customHeight="1" thickBot="1" x14ac:dyDescent="0.3">
      <x:c r="B27" s="1185" t="s"/>
      <x:c r="C27" s="1186" t="n">
        <x:v>31381</x:v>
      </x:c>
      <x:c r="D27" s="1187" t="s">
        <x:v>1012</x:v>
      </x:c>
      <x:c r="E27" s="1188" t="s"/>
      <x:c r="F27" s="1189" t="s"/>
      <x:c r="G27" s="1189" t="s"/>
      <x:c r="H27" s="1189" t="s"/>
      <x:c r="I27" s="1190" t="s"/>
      <x:c r="J27" s="1191" t="s"/>
    </x:row>
    <x:row r="28" spans="1:16142" s="27" customFormat="1" ht="16.2" customHeight="1" thickBot="1" x14ac:dyDescent="0.3">
      <x:c r="B28" s="1178" t="s">
        <x:v>986</x:v>
      </x:c>
      <x:c r="C28" s="526" t="n">
        <x:v>248294</x:v>
      </x:c>
      <x:c r="D28" s="350" t="s">
        <x:v>992</x:v>
      </x:c>
      <x:c r="E28" s="508" t="s">
        <x:v>993</x:v>
      </x:c>
      <x:c r="F28" s="846" t="s"/>
      <x:c r="G28" s="847" t="s"/>
      <x:c r="H28" s="847" t="s"/>
      <x:c r="I28" s="847" t="s"/>
      <x:c r="J28" s="848" t="s"/>
    </x:row>
    <x:row r="29" spans="1:16142" s="27" customFormat="1" ht="16.2" customHeight="1" thickBot="1" x14ac:dyDescent="0.3">
      <x:c r="B29" s="1192" t="s"/>
      <x:c r="C29" s="1186" t="n">
        <x:v>248294</x:v>
      </x:c>
      <x:c r="D29" s="1187" t="s">
        <x:v>1012</x:v>
      </x:c>
      <x:c r="E29" s="1188" t="s"/>
      <x:c r="F29" s="1189" t="s"/>
      <x:c r="G29" s="1189" t="s"/>
      <x:c r="H29" s="1189" t="s"/>
      <x:c r="I29" s="1190" t="s"/>
      <x:c r="J29" s="1191" t="s"/>
    </x:row>
    <x:row r="30" spans="1:16142" s="27" customFormat="1" ht="16.2" customHeight="1" thickBot="1" x14ac:dyDescent="0.3">
      <x:c r="B30" s="1178" t="s"/>
      <x:c r="C30" s="528" t="s"/>
      <x:c r="D30" s="512" t="s"/>
      <x:c r="E30" s="513" t="s"/>
      <x:c r="F30" s="849" t="s"/>
      <x:c r="G30" s="850" t="s"/>
      <x:c r="H30" s="850" t="s"/>
      <x:c r="I30" s="850" t="s"/>
      <x:c r="J30" s="851" t="s"/>
    </x:row>
    <x:row r="31" spans="1:16142" s="27" customFormat="1" ht="16.2" customHeight="1" thickBot="1" x14ac:dyDescent="0.3">
      <x:c r="B31" s="1185" t="s"/>
      <x:c r="C31" s="1193" t="s"/>
      <x:c r="D31" s="1187" t="s">
        <x:v>1012</x:v>
      </x:c>
      <x:c r="E31" s="1188" t="s"/>
      <x:c r="F31" s="1189" t="s"/>
      <x:c r="G31" s="1189" t="s"/>
      <x:c r="H31" s="1189" t="s"/>
      <x:c r="I31" s="1190" t="s"/>
      <x:c r="J31" s="1191" t="s"/>
    </x:row>
    <x:row r="33" spans="1:16142" x14ac:dyDescent="0.3">
      <x:c r="B33" s="2" t="s">
        <x:v>1013</x:v>
      </x:c>
    </x:row>
  </x:sheetData>
  <x:mergeCells count="25">
    <x:mergeCell ref="B2:M2"/>
    <x:mergeCell ref="B6:M6"/>
    <x:mergeCell ref="B7:B9"/>
    <x:mergeCell ref="C7:F8"/>
    <x:mergeCell ref="G7:H8"/>
    <x:mergeCell ref="I7:M7"/>
    <x:mergeCell ref="I8:J8"/>
    <x:mergeCell ref="K8:M8"/>
    <x:mergeCell ref="B15:M15"/>
    <x:mergeCell ref="B17:K17"/>
    <x:mergeCell ref="B18:J18"/>
    <x:mergeCell ref="B19:B21"/>
    <x:mergeCell ref="C19:D20"/>
    <x:mergeCell ref="E19:J20"/>
    <x:mergeCell ref="F21:J21"/>
    <x:mergeCell ref="B22:B23"/>
    <x:mergeCell ref="F22:J22"/>
    <x:mergeCell ref="B24:B25"/>
    <x:mergeCell ref="F24:J24"/>
    <x:mergeCell ref="B26:B27"/>
    <x:mergeCell ref="F26:J26"/>
    <x:mergeCell ref="B28:B29"/>
    <x:mergeCell ref="F28:J28"/>
    <x:mergeCell ref="B30:B31"/>
    <x:mergeCell ref="F30:J30"/>
  </x:mergeCells>
  <x:dataValidations count="1">
    <x:dataValidation type="list" errorStyle="stop" operator="between" allowBlank="1" showDropDown="0" showInputMessage="1" showErrorMessage="1" errorTitle="" error="" promptTitle="" prompt="" sqref="G10:G14">
      <x:formula1>$B$3:$B$5</x:formula1>
      <x:formula2/>
    </x:dataValidation>
  </x:dataValidations>
  <x:printOptions horizontalCentered="0" verticalCentered="0" headings="0" gridLines="0"/>
  <x:pageMargins left="0.1968503937007874" right="0.11811023622047245" top="0.15748031496062992" bottom="0.15748031496062992" header="0.31496062992125984" footer="0.31496062992125984"/>
  <x:pageSetup paperSize="1" scale="60" pageOrder="downThenOver" orientation="landscape" blackAndWhite="0" draft="0" cellComments="none" errors="displayed" r:id="rId1"/>
  <x:headerFooter/>
  <x:tableParts count="0"/>
</x:worksheet>
</file>

<file path=xl/worksheets/sheet23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44"/>
  <x:sheetViews>
    <x:sheetView workbookViewId="0"/>
  </x:sheetViews>
  <x:sheetFormatPr defaultRowHeight="15"/>
  <x:cols>
    <x:col min="4" max="16384" width="9.140625" style="1063" customWidth="1"/>
    <x:col min="1" max="2" width="9.140625" style="1063" customWidth="1"/>
    <x:col min="3" max="3" width="88.710625" style="1084" customWidth="1"/>
  </x:cols>
  <x:sheetData>
    <x:row r="4" spans="1:3">
      <x:c r="C4" s="1084" t="s">
        <x:v>927</x:v>
      </x:c>
    </x:row>
    <x:row r="22" spans="1:3">
      <x:c r="C22" s="1142" t="s">
        <x:v>928</x:v>
      </x:c>
    </x:row>
    <x:row r="24" spans="1:3">
      <x:c r="C24" s="1084" t="s">
        <x:v>929</x:v>
      </x:c>
    </x:row>
    <x:row r="44" spans="1:3">
      <x:c r="C44" s="1084" t="s">
        <x:v>930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4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3"/>
  <x:sheetViews>
    <x:sheetView workbookViewId="0"/>
  </x:sheetViews>
  <x:sheetFormatPr defaultRowHeight="15"/>
  <x:cols>
    <x:col min="3" max="16384" width="9.140625" style="1063" customWidth="1"/>
    <x:col min="1" max="1" width="9.140625" style="1063" customWidth="1"/>
    <x:col min="2" max="2" width="170.710625" style="1063" customWidth="1"/>
  </x:cols>
  <x:sheetData>
    <x:row r="2" spans="1:2">
      <x:c r="B2" s="934" t="s">
        <x:v>931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5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1"/>
  <x:sheetViews>
    <x:sheetView workbookViewId="0"/>
  </x:sheetViews>
  <x:sheetFormatPr defaultRowHeight="15"/>
  <x:cols>
    <x:col min="10" max="16384" width="9.140625" style="1063" customWidth="1"/>
    <x:col min="1" max="1" width="9.140625" style="1063" customWidth="1"/>
    <x:col min="2" max="2" width="45.710625" style="1063" customWidth="1"/>
    <x:col min="3" max="3" width="20.710625" style="1063" customWidth="1"/>
    <x:col min="4" max="4" width="25.710625" style="1063" customWidth="1"/>
    <x:col min="5" max="8" width="17.710625" style="1063" customWidth="1"/>
    <x:col min="9" max="9" width="35.710625" style="1063" customWidth="1"/>
  </x:cols>
  <x:sheetData>
    <x:row r="2" spans="1:9">
      <x:c r="B2" s="1084" t="s">
        <x:v>864</x:v>
      </x:c>
      <x:c r="C2" s="1084" t="s"/>
      <x:c r="D2" s="1084" t="s"/>
      <x:c r="E2" s="1084" t="s"/>
      <x:c r="F2" s="1084" t="s"/>
      <x:c r="G2" s="1084" t="s"/>
      <x:c r="H2" s="1084" t="s"/>
    </x:row>
    <x:row r="4" spans="1:9" customFormat="1" ht="30" customHeight="1">
      <x:c r="B4" s="1085" t="s">
        <x:v>864</x:v>
      </x:c>
      <x:c r="C4" s="1086" t="s"/>
      <x:c r="D4" s="1087" t="s"/>
    </x:row>
    <x:row r="5" spans="1:9" customFormat="1" ht="45" customHeight="1">
      <x:c r="B5" s="1088" t="s">
        <x:v>865</x:v>
      </x:c>
      <x:c r="C5" s="1089" t="s"/>
      <x:c r="D5" s="1090" t="s"/>
    </x:row>
    <x:row r="7" spans="1:9" customFormat="1" ht="30" customHeight="1">
      <x:c r="B7" s="1085" t="s">
        <x:v>866</x:v>
      </x:c>
      <x:c r="C7" s="1086" t="s"/>
      <x:c r="D7" s="1087" t="s"/>
    </x:row>
    <x:row r="8" spans="1:9" customFormat="1" ht="45" customHeight="1">
      <x:c r="B8" s="1088" t="s">
        <x:v>867</x:v>
      </x:c>
      <x:c r="C8" s="1089" t="s"/>
      <x:c r="D8" s="1090" t="s"/>
    </x:row>
    <x:row r="10" spans="1:9" customFormat="1" ht="30" customHeight="1">
      <x:c r="B10" s="1085" t="s">
        <x:v>868</x:v>
      </x:c>
      <x:c r="C10" s="1086" t="s"/>
      <x:c r="D10" s="1087" t="s"/>
    </x:row>
    <x:row r="11" spans="1:9" customFormat="1" ht="45" customHeight="1">
      <x:c r="B11" s="1091" t="s">
        <x:v>869</x:v>
      </x:c>
      <x:c r="C11" s="1092" t="s"/>
      <x:c r="D11" s="1093" t="s"/>
    </x:row>
  </x:sheetData>
  <x:mergeCells count="7">
    <x:mergeCell ref="B2:H2"/>
    <x:mergeCell ref="B4:D4"/>
    <x:mergeCell ref="B5:D5"/>
    <x:mergeCell ref="B7:D7"/>
    <x:mergeCell ref="B8:D8"/>
    <x:mergeCell ref="B10:D10"/>
    <x:mergeCell ref="B11:D11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6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35"/>
  <x:sheetViews>
    <x:sheetView workbookViewId="0"/>
  </x:sheetViews>
  <x:sheetFormatPr defaultRowHeight="15"/>
  <x:cols>
    <x:col min="3" max="16384" width="9.140625" style="1063" customWidth="1"/>
    <x:col min="1" max="1" width="9.140625" style="1063" customWidth="1"/>
    <x:col min="2" max="2" width="170.710625" style="1063" customWidth="1"/>
  </x:cols>
  <x:sheetData>
    <x:row r="4" spans="1:2">
      <x:c r="B4" s="1064" t="s">
        <x:v>802</x:v>
      </x:c>
    </x:row>
    <x:row r="5" spans="1:2">
      <x:c r="B5" s="1065" t="s">
        <x:v>803</x:v>
      </x:c>
    </x:row>
    <x:row r="7" spans="1:2">
      <x:c r="B7" s="1064" t="s">
        <x:v>804</x:v>
      </x:c>
    </x:row>
    <x:row r="8" spans="1:2">
      <x:c r="B8" s="1065" t="s">
        <x:v>805</x:v>
      </x:c>
    </x:row>
    <x:row r="10" spans="1:2">
      <x:c r="B10" s="1064" t="s">
        <x:v>527</x:v>
      </x:c>
    </x:row>
    <x:row r="11" spans="1:2">
      <x:c r="B11" s="1065" t="s">
        <x:v>806</x:v>
      </x:c>
    </x:row>
    <x:row r="13" spans="1:2">
      <x:c r="B13" s="1064" t="s">
        <x:v>807</x:v>
      </x:c>
    </x:row>
    <x:row r="14" spans="1:2">
      <x:c r="B14" s="1065" t="s">
        <x:v>808</x:v>
      </x:c>
    </x:row>
    <x:row r="16" spans="1:2">
      <x:c r="B16" s="1064" t="s">
        <x:v>809</x:v>
      </x:c>
    </x:row>
    <x:row r="17" spans="1:2">
      <x:c r="B17" s="1065" t="s">
        <x:v>810</x:v>
      </x:c>
    </x:row>
    <x:row r="19" spans="1:2">
      <x:c r="B19" s="1064" t="s">
        <x:v>811</x:v>
      </x:c>
    </x:row>
    <x:row r="20" spans="1:2">
      <x:c r="B20" s="1065" t="s">
        <x:v>812</x:v>
      </x:c>
    </x:row>
    <x:row r="22" spans="1:2">
      <x:c r="B22" s="1064" t="s">
        <x:v>813</x:v>
      </x:c>
    </x:row>
    <x:row r="23" spans="1:2">
      <x:c r="B23" s="1065" t="s">
        <x:v>814</x:v>
      </x:c>
    </x:row>
    <x:row r="25" spans="1:2">
      <x:c r="B25" s="1064" t="s">
        <x:v>815</x:v>
      </x:c>
    </x:row>
    <x:row r="26" spans="1:2">
      <x:c r="B26" s="1065" t="s">
        <x:v>816</x:v>
      </x:c>
    </x:row>
    <x:row r="28" spans="1:2">
      <x:c r="B28" s="1064" t="s">
        <x:v>817</x:v>
      </x:c>
    </x:row>
    <x:row r="29" spans="1:2">
      <x:c r="B29" s="1065" t="s">
        <x:v>818</x:v>
      </x:c>
    </x:row>
    <x:row r="31" spans="1:2">
      <x:c r="B31" s="1064" t="s">
        <x:v>819</x:v>
      </x:c>
    </x:row>
    <x:row r="32" spans="1:2">
      <x:c r="B32" s="1065" t="s">
        <x:v>820</x:v>
      </x:c>
    </x:row>
    <x:row r="34" spans="1:2">
      <x:c r="B34" s="1064" t="s">
        <x:v>821</x:v>
      </x:c>
    </x:row>
    <x:row r="35" spans="1:2">
      <x:c r="B35" s="1065" t="s">
        <x:v>822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7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13"/>
  <x:sheetViews>
    <x:sheetView workbookViewId="0"/>
  </x:sheetViews>
  <x:sheetFormatPr defaultRowHeight="15"/>
  <x:cols>
    <x:col min="17" max="16384" width="9.140625" style="1063" customWidth="1"/>
    <x:col min="1" max="1" width="9.140625" style="1063" customWidth="1"/>
    <x:col min="2" max="2" width="10.710625" style="1063" customWidth="1"/>
    <x:col min="3" max="3" width="50.710625" style="1063" customWidth="1"/>
    <x:col min="4" max="5" width="16.710625" style="1063" customWidth="1"/>
    <x:col min="6" max="7" width="17.710625" style="1063" customWidth="1"/>
    <x:col min="8" max="8" width="40.710625" style="1063" customWidth="1"/>
    <x:col min="9" max="9" width="21.780625" style="1063" customWidth="1"/>
    <x:col min="10" max="10" width="28.280625" style="1063" customWidth="1"/>
    <x:col min="11" max="11" width="21.780625" style="1063" customWidth="1"/>
    <x:col min="12" max="12" width="28.280625" style="1063" customWidth="1"/>
    <x:col min="13" max="13" width="21.780625" style="1063" customWidth="1"/>
    <x:col min="14" max="14" width="28.280625" style="1063" customWidth="1"/>
    <x:col min="15" max="15" width="21.780625" style="1063" customWidth="1"/>
    <x:col min="16" max="16" width="28.280625" style="1063" customWidth="1"/>
  </x:cols>
  <x:sheetData>
    <x:row r="1" spans="1:16">
      <x:c r="L1" s="1063" t="s">
        <x:v>905</x:v>
      </x:c>
    </x:row>
    <x:row r="3" spans="1:16">
      <x:c r="A3" s="1084" t="s">
        <x:v>819</x:v>
      </x:c>
    </x:row>
    <x:row r="5" spans="1:16">
      <x:c r="P5" s="1063" t="s">
        <x:v>643</x:v>
      </x:c>
    </x:row>
    <x:row r="6" spans="1:16">
      <x:c r="B6" s="1119" t="s">
        <x:v>797</x:v>
      </x:c>
      <x:c r="C6" s="1119" t="s">
        <x:v>906</x:v>
      </x:c>
      <x:c r="D6" s="1119" t="s">
        <x:v>907</x:v>
      </x:c>
      <x:c r="E6" s="1119" t="s">
        <x:v>908</x:v>
      </x:c>
      <x:c r="F6" s="1119" t="s">
        <x:v>909</x:v>
      </x:c>
      <x:c r="G6" s="1119" t="s">
        <x:v>910</x:v>
      </x:c>
      <x:c r="H6" s="1120" t="s">
        <x:v>911</x:v>
      </x:c>
      <x:c r="I6" s="1121" t="s">
        <x:v>912</x:v>
      </x:c>
      <x:c r="J6" s="1122" t="s"/>
      <x:c r="K6" s="1122" t="s"/>
      <x:c r="L6" s="1122" t="s"/>
      <x:c r="M6" s="1122" t="s"/>
      <x:c r="N6" s="1122" t="s"/>
      <x:c r="O6" s="1122" t="s"/>
      <x:c r="P6" s="1123" t="s"/>
    </x:row>
    <x:row r="7" spans="1:16" customFormat="1" ht="47" customHeight="1">
      <x:c r="B7" s="1124" t="s"/>
      <x:c r="C7" s="1124" t="s"/>
      <x:c r="D7" s="1124" t="s"/>
      <x:c r="E7" s="1124" t="s"/>
      <x:c r="F7" s="1124" t="s"/>
      <x:c r="G7" s="1124" t="s"/>
      <x:c r="H7" s="1125" t="s"/>
      <x:c r="I7" s="1064" t="s">
        <x:v>913</x:v>
      </x:c>
      <x:c r="J7" s="1064" t="s">
        <x:v>914</x:v>
      </x:c>
      <x:c r="K7" s="1064" t="s">
        <x:v>915</x:v>
      </x:c>
      <x:c r="L7" s="1064" t="s">
        <x:v>916</x:v>
      </x:c>
      <x:c r="M7" s="1064" t="s">
        <x:v>917</x:v>
      </x:c>
      <x:c r="N7" s="1064" t="s">
        <x:v>918</x:v>
      </x:c>
      <x:c r="O7" s="1064" t="s">
        <x:v>919</x:v>
      </x:c>
      <x:c r="P7" s="1064" t="s">
        <x:v>920</x:v>
      </x:c>
    </x:row>
    <x:row r="8" spans="1:16">
      <x:c r="B8" s="1126" t="s">
        <x:v>646</x:v>
      </x:c>
      <x:c r="C8" s="1127" t="s">
        <x:v>921</x:v>
      </x:c>
      <x:c r="D8" s="1128" t="n">
        <x:v>2025</x:v>
      </x:c>
      <x:c r="E8" s="1128" t="n">
        <x:v>2025</x:v>
      </x:c>
      <x:c r="F8" s="1129" t="n">
        <x:v>11500000</x:v>
      </x:c>
      <x:c r="G8" s="1129" t="n"/>
      <x:c r="H8" s="1130" t="s">
        <x:v>922</x:v>
      </x:c>
      <x:c r="I8" s="1131" t="n"/>
      <x:c r="J8" s="1131" t="n"/>
      <x:c r="K8" s="1131" t="n"/>
      <x:c r="L8" s="1131" t="n"/>
      <x:c r="M8" s="1131" t="n"/>
      <x:c r="N8" s="1131" t="n"/>
      <x:c r="O8" s="1131" t="n"/>
      <x:c r="P8" s="1131" t="n"/>
    </x:row>
    <x:row r="9" spans="1:16">
      <x:c r="B9" s="1132" t="s"/>
      <x:c r="C9" s="1133" t="s"/>
      <x:c r="D9" s="1134" t="s"/>
      <x:c r="E9" s="1134" t="s"/>
      <x:c r="F9" s="1135" t="s"/>
      <x:c r="G9" s="1135" t="s"/>
      <x:c r="H9" s="1130" t="s">
        <x:v>923</x:v>
      </x:c>
      <x:c r="I9" s="1131" t="n"/>
      <x:c r="J9" s="1131" t="n"/>
      <x:c r="K9" s="1131" t="n"/>
      <x:c r="L9" s="1131" t="n"/>
      <x:c r="M9" s="1131" t="n"/>
      <x:c r="N9" s="1131" t="n"/>
      <x:c r="O9" s="1131" t="n"/>
      <x:c r="P9" s="1131" t="n"/>
    </x:row>
    <x:row r="10" spans="1:16">
      <x:c r="B10" s="1132" t="s"/>
      <x:c r="C10" s="1133" t="s"/>
      <x:c r="D10" s="1134" t="s"/>
      <x:c r="E10" s="1134" t="s"/>
      <x:c r="F10" s="1135" t="s"/>
      <x:c r="G10" s="1135" t="s"/>
      <x:c r="H10" s="1130" t="s">
        <x:v>796</x:v>
      </x:c>
      <x:c r="I10" s="1131" t="n"/>
      <x:c r="J10" s="1131" t="n"/>
      <x:c r="K10" s="1131" t="n">
        <x:v>9500000</x:v>
      </x:c>
      <x:c r="L10" s="1131" t="n"/>
      <x:c r="M10" s="1131" t="n">
        <x:v>9500000</x:v>
      </x:c>
      <x:c r="N10" s="1131" t="n"/>
      <x:c r="O10" s="1131" t="n">
        <x:v>9500000</x:v>
      </x:c>
      <x:c r="P10" s="1131" t="n"/>
    </x:row>
    <x:row r="11" spans="1:16">
      <x:c r="B11" s="1132" t="s"/>
      <x:c r="C11" s="1133" t="s"/>
      <x:c r="D11" s="1134" t="s"/>
      <x:c r="E11" s="1134" t="s"/>
      <x:c r="F11" s="1135" t="s"/>
      <x:c r="G11" s="1135" t="s"/>
      <x:c r="H11" s="1130" t="s">
        <x:v>924</x:v>
      </x:c>
      <x:c r="I11" s="1131" t="n"/>
      <x:c r="J11" s="1131" t="n"/>
      <x:c r="K11" s="1131" t="n">
        <x:v>1000000</x:v>
      </x:c>
      <x:c r="L11" s="1131" t="n"/>
      <x:c r="M11" s="1131" t="n">
        <x:v>2000000</x:v>
      </x:c>
      <x:c r="N11" s="1131" t="n"/>
      <x:c r="O11" s="1131" t="n">
        <x:v>2000000</x:v>
      </x:c>
      <x:c r="P11" s="1131" t="n"/>
    </x:row>
    <x:row r="12" spans="1:16">
      <x:c r="B12" s="1136" t="s"/>
      <x:c r="C12" s="1137" t="s"/>
      <x:c r="D12" s="1138" t="s"/>
      <x:c r="E12" s="1138" t="s"/>
      <x:c r="F12" s="1139" t="s"/>
      <x:c r="G12" s="1139" t="s"/>
      <x:c r="H12" s="1130" t="s">
        <x:v>925</x:v>
      </x:c>
      <x:c r="I12" s="1131" t="n"/>
      <x:c r="J12" s="1131" t="n"/>
      <x:c r="K12" s="1131" t="n">
        <x:v>10500000</x:v>
      </x:c>
      <x:c r="L12" s="1131" t="n"/>
      <x:c r="M12" s="1131" t="n">
        <x:v>11500000</x:v>
      </x:c>
      <x:c r="N12" s="1131" t="n"/>
      <x:c r="O12" s="1131" t="n">
        <x:v>11500000</x:v>
      </x:c>
      <x:c r="P12" s="1131" t="n"/>
    </x:row>
    <x:row r="13" spans="1:16">
      <x:c r="B13" s="1140" t="s">
        <x:v>926</x:v>
      </x:c>
      <x:c r="C13" s="1122" t="s"/>
      <x:c r="D13" s="1122" t="s"/>
      <x:c r="E13" s="1123" t="s"/>
      <x:c r="F13" s="1141" t="n">
        <x:v>11500000</x:v>
      </x:c>
      <x:c r="G13" s="1141" t="n">
        <x:v>0</x:v>
      </x:c>
      <x:c r="I13" s="1141" t="n">
        <x:v>0</x:v>
      </x:c>
      <x:c r="J13" s="1141" t="n">
        <x:v>0</x:v>
      </x:c>
      <x:c r="K13" s="1141" t="n">
        <x:v>10500000</x:v>
      </x:c>
      <x:c r="L13" s="1141" t="n">
        <x:v>0</x:v>
      </x:c>
      <x:c r="M13" s="1141" t="n">
        <x:v>11500000</x:v>
      </x:c>
      <x:c r="N13" s="1141" t="n">
        <x:v>0</x:v>
      </x:c>
      <x:c r="O13" s="1141" t="n">
        <x:v>11500000</x:v>
      </x:c>
      <x:c r="P13" s="1141" t="n">
        <x:v>0</x:v>
      </x:c>
    </x:row>
  </x:sheetData>
  <x:mergeCells count="16">
    <x:mergeCell ref="A3:L3"/>
    <x:mergeCell ref="B6:B7"/>
    <x:mergeCell ref="C6:C7"/>
    <x:mergeCell ref="D6:D7"/>
    <x:mergeCell ref="E6:E7"/>
    <x:mergeCell ref="F6:F7"/>
    <x:mergeCell ref="G6:G7"/>
    <x:mergeCell ref="H6:H7"/>
    <x:mergeCell ref="I6:P6"/>
    <x:mergeCell ref="B8:B12"/>
    <x:mergeCell ref="C8:C12"/>
    <x:mergeCell ref="D8:D12"/>
    <x:mergeCell ref="E8:E12"/>
    <x:mergeCell ref="F8:F12"/>
    <x:mergeCell ref="G8:G12"/>
    <x:mergeCell ref="B13:E13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8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9"/>
  <x:sheetViews>
    <x:sheetView workbookViewId="0"/>
  </x:sheetViews>
  <x:sheetFormatPr defaultRowHeight="15"/>
  <x:cols>
    <x:col min="8" max="16384" width="9.140625" style="933" customWidth="1"/>
    <x:col min="1" max="1" width="9.140625" style="933" customWidth="1"/>
    <x:col min="2" max="2" width="30.710625" style="933" customWidth="1"/>
    <x:col min="3" max="7" width="17.710625" style="933" customWidth="1"/>
  </x:cols>
  <x:sheetData>
    <x:row r="2" spans="1:7">
      <x:c r="B2" s="934" t="s">
        <x:v>720</x:v>
      </x:c>
    </x:row>
    <x:row r="4" spans="1:7" customFormat="1" ht="30" customHeight="1">
      <x:c r="B4" s="935" t="s">
        <x:v>721</x:v>
      </x:c>
      <x:c r="C4" s="936" t="s"/>
      <x:c r="D4" s="936" t="s"/>
      <x:c r="E4" s="936" t="s"/>
      <x:c r="F4" s="936" t="s"/>
      <x:c r="G4" s="937" t="s"/>
    </x:row>
    <x:row r="5" spans="1:7" customFormat="1" ht="80" customHeight="1">
      <x:c r="B5" s="938" t="s">
        <x:v>722</x:v>
      </x:c>
      <x:c r="C5" s="939" t="s"/>
      <x:c r="D5" s="939" t="s"/>
      <x:c r="E5" s="939" t="s"/>
      <x:c r="F5" s="939" t="s"/>
      <x:c r="G5" s="940" t="s"/>
    </x:row>
    <x:row r="8" spans="1:7" customFormat="1" ht="30" customHeight="1">
      <x:c r="B8" s="941" t="s">
        <x:v>723</x:v>
      </x:c>
      <x:c r="C8" s="942" t="s"/>
      <x:c r="D8" s="942" t="s"/>
      <x:c r="E8" s="942" t="s"/>
      <x:c r="F8" s="942" t="s"/>
      <x:c r="G8" s="943" t="s"/>
    </x:row>
    <x:row r="9" spans="1:7" customFormat="1" ht="80" customHeight="1">
      <x:c r="B9" s="938" t="s">
        <x:v>724</x:v>
      </x:c>
      <x:c r="C9" s="939" t="s"/>
      <x:c r="D9" s="939" t="s"/>
      <x:c r="E9" s="939" t="s"/>
      <x:c r="F9" s="939" t="s"/>
      <x:c r="G9" s="940" t="s"/>
    </x:row>
  </x:sheetData>
  <x:mergeCells count="4">
    <x:mergeCell ref="B4:G4"/>
    <x:mergeCell ref="B5:G5"/>
    <x:mergeCell ref="B8:G8"/>
    <x:mergeCell ref="B9:G9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19</vt:i4>
      </vt:variant>
      <vt:variant>
        <vt:lpstr>Named Ranges</vt:lpstr>
      </vt:variant>
      <vt:variant>
        <vt:i4>38</vt:i4>
      </vt:variant>
    </vt:vector>
  </ap:HeadingPairs>
  <ap:TitlesOfParts>
    <vt:vector baseType="lpstr" size="57">
      <vt:lpstr>Насловна страна</vt:lpstr>
      <vt:lpstr>Биланс успеха</vt:lpstr>
      <vt:lpstr>Биланс стања</vt:lpstr>
      <vt:lpstr>Извештај о новчаним токовима</vt:lpstr>
      <vt:lpstr>Зараде </vt:lpstr>
      <vt:lpstr>Запослени</vt:lpstr>
      <vt:lpstr>Запослени (МИН-МАХ)</vt:lpstr>
      <vt:lpstr>Приходи из буџета</vt:lpstr>
      <vt:lpstr>Субвенције</vt:lpstr>
      <vt:lpstr>Донације</vt:lpstr>
      <vt:lpstr>Кредити</vt:lpstr>
      <vt:lpstr>Готовина</vt:lpstr>
      <vt:lpstr>Пот, обавезе и суд. спорови</vt:lpstr>
      <vt:lpstr>Добит - нови</vt:lpstr>
      <vt:lpstr>Основ извештаја</vt:lpstr>
      <vt:lpstr>Објашњење активности</vt:lpstr>
      <vt:lpstr>Наративни опис</vt:lpstr>
      <vt:lpstr>Извештај о инвестицијама</vt:lpstr>
      <vt:lpstr>Закључци и напомене</vt:lpstr>
      <vt:lpstr>Биланс успеха!Print_Area</vt:lpstr>
      <vt:lpstr>Биланс успеха!Print_Titles</vt:lpstr>
      <vt:lpstr>Биланс стања!Print_Area</vt:lpstr>
      <vt:lpstr>Биланс стања!Print_Titles</vt:lpstr>
      <vt:lpstr>Извештај о новчаним токовима!Print_Area</vt:lpstr>
      <vt:lpstr>Извештај о новчаним токовима!Print_Titles</vt:lpstr>
      <vt:lpstr>Зараде !Print_Area</vt:lpstr>
      <vt:lpstr>Зараде !Print_Titles</vt:lpstr>
      <vt:lpstr>Запослени!Print_Area</vt:lpstr>
      <vt:lpstr>Запослени!Print_Titles</vt:lpstr>
      <vt:lpstr>Закључци и напомене!Print_Area</vt:lpstr>
      <vt:lpstr>Закључци и напомене!Print_Titles</vt:lpstr>
      <vt:lpstr>Запослени (МИН-МАХ)!Print_Area</vt:lpstr>
      <vt:lpstr>Запослени (МИН-МАХ)!Print_Titles</vt:lpstr>
      <vt:lpstr>Приходи из буџета!Print_Area</vt:lpstr>
      <vt:lpstr>Приходи из буџета!Print_Titles</vt:lpstr>
      <vt:lpstr>Субвенције!Print_Area</vt:lpstr>
      <vt:lpstr>Субвенције!Print_Titles</vt:lpstr>
      <vt:lpstr>Донације!Print_Area</vt:lpstr>
      <vt:lpstr>Донације!Print_Titles</vt:lpstr>
      <vt:lpstr>Наративни опис!Print_Area</vt:lpstr>
      <vt:lpstr>Наративни опис!Print_Titles</vt:lpstr>
      <vt:lpstr>Кредити!Print_Area</vt:lpstr>
      <vt:lpstr>Кредити!Print_Titles</vt:lpstr>
      <vt:lpstr>Објашњење активности!Print_Area</vt:lpstr>
      <vt:lpstr>Објашњење активности!Print_Titles</vt:lpstr>
      <vt:lpstr>Готовина!Print_Area</vt:lpstr>
      <vt:lpstr>Готовина!Print_Titles</vt:lpstr>
      <vt:lpstr>Извештај о инвестицијама!Print_Area</vt:lpstr>
      <vt:lpstr>Извештај о инвестицијама!Print_Titles</vt:lpstr>
      <vt:lpstr>Насловна страна!Print_Area</vt:lpstr>
      <vt:lpstr>Насловна страна!Print_Titles</vt:lpstr>
      <vt:lpstr>Основ извештаја!Print_Area</vt:lpstr>
      <vt:lpstr>Основ извештаја!Print_Titles</vt:lpstr>
      <vt:lpstr>Пот, обавезе и суд. спорови!Print_Area</vt:lpstr>
      <vt:lpstr>Пот, обавезе и суд. спорови!Print_Titles</vt:lpstr>
      <vt:lpstr>Добит - нови!Print_Area</vt:lpstr>
      <vt:lpstr>Добит - нови!Print_Titles</vt:lpstr>
    </vt:vector>
  </ap:TitlesOfParts>
  <ap:Company>Trezor</ap:Company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Centrala</dc:creator>
  <lastModifiedBy>Biljana Ostojic</lastModifiedBy>
  <lastPrinted>2018-04-04T06:51:52.0000000Z</lastPrinted>
  <dcterms:created xsi:type="dcterms:W3CDTF">2013-03-12T08:27:17.0000000Z</dcterms:created>
  <dcterms:modified xsi:type="dcterms:W3CDTF">2025-10-14T06:25:45.5260106Z</dcterms:modified>
</coreProperties>
</file>